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6\Материалы заседания\Приложение к Протоколу\"/>
    </mc:Choice>
  </mc:AlternateContent>
  <xr:revisionPtr revIDLastSave="0" documentId="13_ncr:1_{047A2E87-6828-49D5-AC19-078E0C99C07C}" xr6:coauthVersionLast="45" xr6:coauthVersionMax="45" xr10:uidLastSave="{00000000-0000-0000-0000-000000000000}"/>
  <bookViews>
    <workbookView xWindow="9000" yWindow="735" windowWidth="17400" windowHeight="14685" xr2:uid="{BC60A09F-3BE7-4402-866F-207F64E80334}"/>
  </bookViews>
  <sheets>
    <sheet name="ветераны СВО" sheetId="1" r:id="rId1"/>
  </sheets>
  <externalReferences>
    <externalReference r:id="rId2"/>
    <externalReference r:id="rId3"/>
  </externalReferences>
  <definedNames>
    <definedName name="_xlnm._FilterDatabase" localSheetId="0" hidden="1">'ветераны СВО'!$A$1:$F$61</definedName>
    <definedName name="Z_D9A08047_01BB_4780_A06C_1B6ED4AE2AA5_.wvu.FilterData" localSheetId="0" hidden="1">'ветераны СВО'!$A$1:$F$61</definedName>
    <definedName name="Z_D9A08047_01BB_4780_A06C_1B6ED4AE2AA5_.wvu.PrintArea" localSheetId="0" hidden="1">'ветераны СВО'!$A$9:$F$61</definedName>
    <definedName name="Z_D9A08047_01BB_4780_A06C_1B6ED4AE2AA5_.wvu.PrintTitles" localSheetId="0" hidden="1">'ветераны СВО'!$14:$14</definedName>
    <definedName name="Z_D9A08047_01BB_4780_A06C_1B6ED4AE2AA5_.wvu.Rows" localSheetId="0" hidden="1">'ветераны СВО'!#REF!,'ветераны СВО'!#REF!,'ветераны СВО'!#REF!,'ветераны СВО'!#REF!,'ветераны СВО'!#REF!,'ветераны СВО'!#REF!</definedName>
    <definedName name="Z_DC48959C_9B8D_4708_B510_30BB10C5E634_.wvu.FilterData" localSheetId="0" hidden="1">'ветераны СВО'!$A$1:$F$61</definedName>
    <definedName name="Z_DC48959C_9B8D_4708_B510_30BB10C5E634_.wvu.PrintArea" localSheetId="0" hidden="1">'ветераны СВО'!$A$9:$F$61</definedName>
    <definedName name="Z_DC48959C_9B8D_4708_B510_30BB10C5E634_.wvu.PrintTitles" localSheetId="0" hidden="1">'ветераны СВО'!$14:$14</definedName>
    <definedName name="Z_DC48959C_9B8D_4708_B510_30BB10C5E634_.wvu.Rows" localSheetId="0" hidden="1">'ветераны СВО'!#REF!,'ветераны СВО'!#REF!,'ветераны СВО'!#REF!,'ветераны СВО'!#REF!,'ветераны СВО'!#REF!,'ветераны СВО'!#REF!</definedName>
    <definedName name="_xlnm.Print_Titles" localSheetId="0">'ветераны СВО'!$14:$14</definedName>
    <definedName name="_xlnm.Print_Area" localSheetId="0">'ветераны СВО'!$A$1:$E$1014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1" i="1" l="1"/>
  <c r="D61" i="1"/>
  <c r="E60" i="1"/>
  <c r="D60" i="1"/>
  <c r="E59" i="1"/>
  <c r="E54" i="1" s="1"/>
  <c r="D59" i="1"/>
  <c r="E58" i="1"/>
  <c r="D58" i="1"/>
  <c r="E57" i="1"/>
  <c r="D57" i="1"/>
  <c r="E56" i="1"/>
  <c r="D56" i="1"/>
  <c r="E55" i="1"/>
  <c r="D55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D16" i="1" l="1"/>
  <c r="E35" i="1"/>
  <c r="D35" i="1"/>
  <c r="E16" i="1"/>
  <c r="E15" i="1" s="1"/>
  <c r="D54" i="1"/>
</calcChain>
</file>

<file path=xl/sharedStrings.xml><?xml version="1.0" encoding="utf-8"?>
<sst xmlns="http://schemas.openxmlformats.org/spreadsheetml/2006/main" count="105" uniqueCount="56">
  <si>
    <t>Таблица 2</t>
  </si>
  <si>
    <t>Приложение № 2</t>
  </si>
  <si>
    <t>к Протоколу заседания Комиссии № 6</t>
  </si>
  <si>
    <t>Виды и условия оказания медицинской помощи</t>
  </si>
  <si>
    <t>№ строк</t>
  </si>
  <si>
    <t>Ед.изм.</t>
  </si>
  <si>
    <t>ОБЪЕМЫ</t>
  </si>
  <si>
    <t>ВСЕГО средств ОМС тыс. руб.</t>
  </si>
  <si>
    <t>ВСЕГО</t>
  </si>
  <si>
    <t>комплексное посещение для проведения первого этапа диспансеризации, в том числе:</t>
  </si>
  <si>
    <t>1</t>
  </si>
  <si>
    <t>ГБУЗ РТ "Бай-Тайгинская ЦКБ"</t>
  </si>
  <si>
    <t>2</t>
  </si>
  <si>
    <t>ГБУЗ РТ "Барун-Хемчикский ММЦ"</t>
  </si>
  <si>
    <t>3</t>
  </si>
  <si>
    <t>ГБУЗ РТ "Дзун-Хемчикский ММЦ"</t>
  </si>
  <si>
    <t>4</t>
  </si>
  <si>
    <t>ГБУЗ РТ "Каа-Хемская ЦКБ""</t>
  </si>
  <si>
    <t>5</t>
  </si>
  <si>
    <t>ГБУЗ РТ "Кызылская ЦКБ"</t>
  </si>
  <si>
    <t>6</t>
  </si>
  <si>
    <t>ГБУЗ РТ "Монгун-Тайгинская ЦКБ"</t>
  </si>
  <si>
    <t>7</t>
  </si>
  <si>
    <t>ГБУЗ РТ "Овюрская ЦКБ"</t>
  </si>
  <si>
    <t>8</t>
  </si>
  <si>
    <t>ГБУЗ РТ "Пий-Хемская ЦКБ"</t>
  </si>
  <si>
    <t>9</t>
  </si>
  <si>
    <t>ГБУЗ РТ "Сут-Хольская ЦКБ"</t>
  </si>
  <si>
    <t>10</t>
  </si>
  <si>
    <t>11</t>
  </si>
  <si>
    <t>ГБУЗ РТ "Тес-Хемская ЦКБ"</t>
  </si>
  <si>
    <t>12</t>
  </si>
  <si>
    <t>ГБУЗ РТ "Тоджинская ЦКБ"</t>
  </si>
  <si>
    <t>13</t>
  </si>
  <si>
    <t>ГБУЗ РТ "Улуг-Хемский ММЦ им. А.Т. Балгана"</t>
  </si>
  <si>
    <t>14</t>
  </si>
  <si>
    <t>ГБУЗ РТ "Чаа-Хольская ЦКБ"</t>
  </si>
  <si>
    <t>15</t>
  </si>
  <si>
    <t>ГБУЗ РТ "Чеди-Хольская ЦКБ"</t>
  </si>
  <si>
    <t>16</t>
  </si>
  <si>
    <t>ГБУЗ РТ "Эрзинская ЦКБ"</t>
  </si>
  <si>
    <t>17</t>
  </si>
  <si>
    <t>18</t>
  </si>
  <si>
    <t>ГБУЗ РТ "Республиканский консультативно-диагностический центр"</t>
  </si>
  <si>
    <t>ГБУЗ РТ "Республиканская больница №1"</t>
  </si>
  <si>
    <t>комплексное посещение для проведения второго этапа диспансеризации, в том числе:</t>
  </si>
  <si>
    <t>иные посещения для проведения консультаций медицинским психологом, в том числе:</t>
  </si>
  <si>
    <t>ГБУЗ РТ "Улуг-Хемский ММЦ"</t>
  </si>
  <si>
    <t>Детская хирургия, уровень 1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</si>
  <si>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</si>
  <si>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ГБУЗ РТ "Тандынская ЦКБ им. М.Т. Оюна"</t>
  </si>
  <si>
    <t>2.</t>
  </si>
  <si>
    <t>1.</t>
  </si>
  <si>
    <t>Медицинская помощь в рамках территориальной программы ОМС:</t>
  </si>
  <si>
    <t>медицинская помощь в амбулаторных условиях</t>
  </si>
  <si>
    <t>Распределение объемов медицинской помощи на проведение диспансеризации, консультаций медицинским психологом ветеранов специальной военной операции, супруга (супруги) участника специальной военной операции, а также супруга (супруги) участника специальной военной операции, пропавшего без вести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</si>
</sst>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vertical="center" wrapText="1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 wrapText="1"/>
    </xf>
    <xf numFmtId="3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0" fontId="6" fillId="0" borderId="0" xfId="0" applyFont="1"/>
    <xf numFmtId="49" fontId="7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60;&#1058;&#1055;&#1054;&#1052;&#1057;/2026/&#1058;&#1072;&#1088;&#1080;&#1092;&#1085;&#1086;&#1077;%20&#1089;&#1086;&#1075;&#1083;&#1072;&#1096;&#1077;&#1085;&#1080;&#1077;/&#1047;&#1072;&#1089;&#1077;&#1076;&#1072;&#1085;&#1080;&#1077;%206/&#1056;&#1072;&#1073;&#1086;&#1095;&#1080;&#1077;%20&#1084;&#1072;&#1090;&#1077;&#1088;&#1080;&#1072;&#1083;&#1099;/&#1057;&#1074;&#1086;&#1076;%20&#1085;&#1072;%202026&#1075;%20&#1086;&#1090;%2003.05.2026/&#1044;&#1044;%20&#1080;%20&#1055;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60;&#1058;&#1055;&#1054;&#1052;&#1057;/2026/&#1058;&#1072;&#1088;&#1080;&#1092;&#1085;&#1086;&#1077;%20&#1089;&#1086;&#1075;&#1083;&#1072;&#1096;&#1077;&#1085;&#1080;&#1077;/&#1047;&#1072;&#1089;&#1077;&#1076;&#1072;&#1085;&#1080;&#1077;%206/&#1056;&#1072;&#1073;&#1086;&#1095;&#1080;&#1077;%20&#1084;&#1072;&#1090;&#1077;&#1088;&#1080;&#1072;&#1083;&#1099;/&#1057;&#1074;&#1086;&#1076;%20&#1085;&#1072;%202026&#1075;%20&#1086;&#1090;%2003.05.2026/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МО взр"/>
      <sheetName val="Проф.МО дети  "/>
      <sheetName val="ДДС ТЖС"/>
      <sheetName val="ДДС опека"/>
      <sheetName val="ДВН1Этап новый "/>
      <sheetName val="ДВН2 этап"/>
      <sheetName val="1 этап угл.дисп."/>
      <sheetName val="2 этап угл.дисп."/>
      <sheetName val="1 этап репрод здоровья"/>
      <sheetName val="2 этап репрод здоровья"/>
      <sheetName val="ДД"/>
      <sheetName val="ПМО"/>
    </sheetNames>
    <sheetDataSet>
      <sheetData sheetId="0"/>
      <sheetData sheetId="1">
        <row r="10">
          <cell r="E10">
            <v>56</v>
          </cell>
        </row>
      </sheetData>
      <sheetData sheetId="2">
        <row r="11">
          <cell r="D11">
            <v>198</v>
          </cell>
        </row>
      </sheetData>
      <sheetData sheetId="3">
        <row r="8">
          <cell r="D8">
            <v>2</v>
          </cell>
        </row>
      </sheetData>
      <sheetData sheetId="4">
        <row r="7">
          <cell r="D7">
            <v>0</v>
          </cell>
        </row>
      </sheetData>
      <sheetData sheetId="5">
        <row r="5">
          <cell r="E5">
            <v>116</v>
          </cell>
        </row>
        <row r="72">
          <cell r="OK72">
            <v>10</v>
          </cell>
          <cell r="ON72">
            <v>47.239999999999995</v>
          </cell>
        </row>
        <row r="73">
          <cell r="OK73">
            <v>2</v>
          </cell>
          <cell r="ON73">
            <v>18.295999999999999</v>
          </cell>
        </row>
        <row r="141">
          <cell r="OK141">
            <v>44</v>
          </cell>
          <cell r="ON141">
            <v>207.85599999999991</v>
          </cell>
        </row>
        <row r="142">
          <cell r="OK142">
            <v>23</v>
          </cell>
          <cell r="ON142">
            <v>210.40399999999994</v>
          </cell>
        </row>
        <row r="210">
          <cell r="OK210">
            <v>27</v>
          </cell>
          <cell r="ON210">
            <v>127.548</v>
          </cell>
        </row>
        <row r="211">
          <cell r="OK211">
            <v>16</v>
          </cell>
          <cell r="ON211">
            <v>146.36799999999999</v>
          </cell>
        </row>
        <row r="279">
          <cell r="OK279">
            <v>45</v>
          </cell>
          <cell r="ON279">
            <v>215.10999999999999</v>
          </cell>
        </row>
        <row r="280">
          <cell r="OK280">
            <v>24</v>
          </cell>
          <cell r="ON280">
            <v>219.55200000000002</v>
          </cell>
        </row>
        <row r="348">
          <cell r="OK348">
            <v>65</v>
          </cell>
          <cell r="ON348">
            <v>307.06</v>
          </cell>
        </row>
        <row r="349">
          <cell r="OK349">
            <v>49</v>
          </cell>
          <cell r="ON349">
            <v>452.18200000000002</v>
          </cell>
        </row>
        <row r="417">
          <cell r="OK417">
            <v>18</v>
          </cell>
          <cell r="ON417">
            <v>85.031999999999996</v>
          </cell>
        </row>
        <row r="418">
          <cell r="OK418">
            <v>6</v>
          </cell>
          <cell r="ON418">
            <v>54.887999999999991</v>
          </cell>
        </row>
        <row r="486">
          <cell r="OK486">
            <v>10</v>
          </cell>
          <cell r="ON486">
            <v>47.240000000000009</v>
          </cell>
        </row>
        <row r="487">
          <cell r="OK487">
            <v>3</v>
          </cell>
          <cell r="ON487">
            <v>31.374000000000002</v>
          </cell>
        </row>
        <row r="555">
          <cell r="OK555">
            <v>19</v>
          </cell>
          <cell r="ON555">
            <v>89.755999999999986</v>
          </cell>
        </row>
        <row r="556">
          <cell r="OK556">
            <v>15</v>
          </cell>
          <cell r="ON556">
            <v>137.21999999999997</v>
          </cell>
        </row>
        <row r="624">
          <cell r="OK624">
            <v>7</v>
          </cell>
          <cell r="ON624">
            <v>33.067999999338646</v>
          </cell>
        </row>
        <row r="625">
          <cell r="OK625">
            <v>6</v>
          </cell>
          <cell r="ON625">
            <v>54.887999998902245</v>
          </cell>
        </row>
        <row r="693">
          <cell r="OK693">
            <v>34</v>
          </cell>
          <cell r="ON693">
            <v>160.61599999999999</v>
          </cell>
        </row>
        <row r="694">
          <cell r="OK694">
            <v>21</v>
          </cell>
          <cell r="ON694">
            <v>196.03799999999998</v>
          </cell>
        </row>
        <row r="831">
          <cell r="OK831">
            <v>19</v>
          </cell>
          <cell r="ON831">
            <v>89.755999999999958</v>
          </cell>
        </row>
        <row r="832">
          <cell r="OK832">
            <v>10</v>
          </cell>
          <cell r="ON832">
            <v>91.479999999999961</v>
          </cell>
        </row>
        <row r="900">
          <cell r="OK900">
            <v>16</v>
          </cell>
          <cell r="ON900">
            <v>75.584000000000003</v>
          </cell>
        </row>
        <row r="901">
          <cell r="OK901">
            <v>6</v>
          </cell>
          <cell r="ON901">
            <v>54.887999999999991</v>
          </cell>
        </row>
        <row r="969">
          <cell r="OK969">
            <v>90</v>
          </cell>
          <cell r="ON969">
            <v>425.15999999999985</v>
          </cell>
        </row>
        <row r="970">
          <cell r="OK970">
            <v>1</v>
          </cell>
          <cell r="ON970">
            <v>13.077999999999996</v>
          </cell>
        </row>
        <row r="1038">
          <cell r="OK1038">
            <v>6</v>
          </cell>
          <cell r="ON1038">
            <v>28.343999999999998</v>
          </cell>
        </row>
        <row r="1039">
          <cell r="OK1039">
            <v>1</v>
          </cell>
          <cell r="ON1039">
            <v>9.1479999999999997</v>
          </cell>
        </row>
        <row r="1107">
          <cell r="OK1107">
            <v>17</v>
          </cell>
          <cell r="ON1107">
            <v>80.307999999999993</v>
          </cell>
        </row>
        <row r="1108">
          <cell r="OK1108">
            <v>10</v>
          </cell>
          <cell r="ON1108">
            <v>91.48</v>
          </cell>
        </row>
        <row r="1176">
          <cell r="OK1176">
            <v>15</v>
          </cell>
          <cell r="ON1176">
            <v>73.39</v>
          </cell>
        </row>
        <row r="1177">
          <cell r="OK1177">
            <v>2</v>
          </cell>
          <cell r="ON1177">
            <v>18.295999999999999</v>
          </cell>
        </row>
        <row r="1245">
          <cell r="OK1245">
            <v>138</v>
          </cell>
          <cell r="ON1245">
            <v>656.97199999999998</v>
          </cell>
        </row>
        <row r="1246">
          <cell r="OK1246">
            <v>126</v>
          </cell>
          <cell r="ON1246">
            <v>1176.2280000000001</v>
          </cell>
        </row>
        <row r="1314">
          <cell r="OK1314">
            <v>177</v>
          </cell>
          <cell r="ON1314">
            <v>836.14800000000002</v>
          </cell>
        </row>
        <row r="1315">
          <cell r="OK1315">
            <v>81</v>
          </cell>
          <cell r="ON1315">
            <v>744.91799999999989</v>
          </cell>
        </row>
      </sheetData>
      <sheetData sheetId="6"/>
      <sheetData sheetId="7">
        <row r="11">
          <cell r="E11">
            <v>45</v>
          </cell>
        </row>
      </sheetData>
      <sheetData sheetId="8">
        <row r="12">
          <cell r="C12">
            <v>2</v>
          </cell>
        </row>
      </sheetData>
      <sheetData sheetId="9">
        <row r="8">
          <cell r="C8">
            <v>60</v>
          </cell>
        </row>
      </sheetData>
      <sheetData sheetId="10">
        <row r="8">
          <cell r="C8">
            <v>5</v>
          </cell>
        </row>
      </sheetData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ТМК"/>
      <sheetName val="2 этап ДВН"/>
      <sheetName val="КТ,МРТ,Услуги"/>
      <sheetName val="неотложка с коэф"/>
      <sheetName val="медреаб."/>
      <sheetName val="ШКХНЗ"/>
      <sheetName val="ДНХБ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дист набл"/>
      <sheetName val="вакцин"/>
      <sheetName val="ЦЗ взросл"/>
      <sheetName val="отклонение"/>
    </sheetNames>
    <sheetDataSet>
      <sheetData sheetId="0">
        <row r="8">
          <cell r="D8">
            <v>550</v>
          </cell>
        </row>
      </sheetData>
      <sheetData sheetId="1">
        <row r="10">
          <cell r="D10">
            <v>2</v>
          </cell>
        </row>
      </sheetData>
      <sheetData sheetId="2">
        <row r="9">
          <cell r="D9">
            <v>37</v>
          </cell>
        </row>
      </sheetData>
      <sheetData sheetId="3">
        <row r="8">
          <cell r="D8">
            <v>81</v>
          </cell>
        </row>
        <row r="10">
          <cell r="FH10">
            <v>12</v>
          </cell>
          <cell r="FI10">
            <v>36.24</v>
          </cell>
        </row>
        <row r="13">
          <cell r="FH13">
            <v>67</v>
          </cell>
          <cell r="FI13">
            <v>202.33999999999997</v>
          </cell>
        </row>
        <row r="16">
          <cell r="FH16">
            <v>43</v>
          </cell>
          <cell r="FI16">
            <v>129.86000000000007</v>
          </cell>
        </row>
        <row r="19">
          <cell r="FH19">
            <v>69</v>
          </cell>
          <cell r="FI19">
            <v>208.38</v>
          </cell>
        </row>
        <row r="22">
          <cell r="FH22">
            <v>114</v>
          </cell>
          <cell r="FI22">
            <v>344.28000000000009</v>
          </cell>
        </row>
        <row r="25">
          <cell r="FH25">
            <v>24</v>
          </cell>
          <cell r="FI25">
            <v>72.47999999999999</v>
          </cell>
        </row>
        <row r="28">
          <cell r="FH28">
            <v>13</v>
          </cell>
          <cell r="FI28">
            <v>39.26</v>
          </cell>
        </row>
        <row r="31">
          <cell r="FH31">
            <v>34</v>
          </cell>
          <cell r="FI31">
            <v>102.67999999999996</v>
          </cell>
        </row>
        <row r="34">
          <cell r="FH34">
            <v>13</v>
          </cell>
          <cell r="FI34">
            <v>39.259999999214806</v>
          </cell>
        </row>
        <row r="37">
          <cell r="FH37">
            <v>22</v>
          </cell>
          <cell r="FI37">
            <v>66.44</v>
          </cell>
        </row>
        <row r="40">
          <cell r="FH40">
            <v>55</v>
          </cell>
          <cell r="FI40">
            <v>166.10000000000002</v>
          </cell>
        </row>
        <row r="46">
          <cell r="FH46">
            <v>29</v>
          </cell>
          <cell r="FI46">
            <v>87.579999999999956</v>
          </cell>
        </row>
        <row r="49">
          <cell r="FH49">
            <v>91</v>
          </cell>
          <cell r="FI49">
            <v>274.82000000000005</v>
          </cell>
        </row>
        <row r="52">
          <cell r="FH52">
            <v>7</v>
          </cell>
          <cell r="FI52">
            <v>21.140000000000004</v>
          </cell>
        </row>
        <row r="55">
          <cell r="FH55">
            <v>27</v>
          </cell>
          <cell r="FI55">
            <v>81.540000000000006</v>
          </cell>
        </row>
        <row r="58">
          <cell r="FH58">
            <v>17</v>
          </cell>
          <cell r="FI58">
            <v>51.339999999999996</v>
          </cell>
        </row>
        <row r="61">
          <cell r="FH61">
            <v>264</v>
          </cell>
          <cell r="FI61">
            <v>797.28000000000009</v>
          </cell>
        </row>
        <row r="64">
          <cell r="FH64">
            <v>258</v>
          </cell>
          <cell r="FI64">
            <v>779.16000000000008</v>
          </cell>
        </row>
      </sheetData>
      <sheetData sheetId="4">
        <row r="5">
          <cell r="E5">
            <v>1336</v>
          </cell>
        </row>
      </sheetData>
      <sheetData sheetId="5">
        <row r="9">
          <cell r="D9">
            <v>450</v>
          </cell>
        </row>
      </sheetData>
      <sheetData sheetId="6">
        <row r="22">
          <cell r="E22">
            <v>4</v>
          </cell>
        </row>
      </sheetData>
      <sheetData sheetId="7">
        <row r="9">
          <cell r="D9">
            <v>344</v>
          </cell>
        </row>
      </sheetData>
      <sheetData sheetId="8">
        <row r="8">
          <cell r="D8">
            <v>69</v>
          </cell>
        </row>
      </sheetData>
      <sheetData sheetId="9">
        <row r="8">
          <cell r="D8">
            <v>1070</v>
          </cell>
        </row>
        <row r="37">
          <cell r="FA37">
            <v>51</v>
          </cell>
          <cell r="FB37">
            <v>33.489674483999998</v>
          </cell>
        </row>
        <row r="54">
          <cell r="FA54">
            <v>69</v>
          </cell>
          <cell r="FB54">
            <v>45.309559596</v>
          </cell>
        </row>
        <row r="86">
          <cell r="FA86">
            <v>67</v>
          </cell>
          <cell r="FB86">
            <v>43.996239027999998</v>
          </cell>
        </row>
        <row r="125">
          <cell r="FA125">
            <v>26</v>
          </cell>
          <cell r="FB125">
            <v>17.073167383999998</v>
          </cell>
        </row>
        <row r="187">
          <cell r="FA187">
            <v>96</v>
          </cell>
          <cell r="FB187">
            <v>63.039387263999991</v>
          </cell>
        </row>
        <row r="244">
          <cell r="FA244">
            <v>229</v>
          </cell>
          <cell r="FB244">
            <v>144.17565200000001</v>
          </cell>
        </row>
        <row r="269">
          <cell r="FA269">
            <v>262</v>
          </cell>
          <cell r="FB269">
            <v>164.95205600000003</v>
          </cell>
        </row>
      </sheetData>
      <sheetData sheetId="10">
        <row r="9">
          <cell r="D9">
            <v>0</v>
          </cell>
        </row>
      </sheetData>
      <sheetData sheetId="11">
        <row r="9">
          <cell r="D9">
            <v>200</v>
          </cell>
        </row>
      </sheetData>
      <sheetData sheetId="12">
        <row r="5">
          <cell r="D5">
            <v>513</v>
          </cell>
        </row>
      </sheetData>
      <sheetData sheetId="13">
        <row r="8">
          <cell r="D8">
            <v>80</v>
          </cell>
        </row>
      </sheetData>
      <sheetData sheetId="14">
        <row r="8">
          <cell r="D8">
            <v>775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14">
          <cell r="D14">
            <v>295</v>
          </cell>
        </row>
      </sheetData>
      <sheetData sheetId="20" refreshError="1"/>
      <sheetData sheetId="21">
        <row r="9">
          <cell r="D9">
            <v>3</v>
          </cell>
        </row>
      </sheetData>
      <sheetData sheetId="22" refreshError="1"/>
      <sheetData sheetId="23">
        <row r="9">
          <cell r="D9">
            <v>675</v>
          </cell>
        </row>
      </sheetData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32B1C-5E28-47A8-BFC3-3D099DC7B888}">
  <dimension ref="A1:XEI1014"/>
  <sheetViews>
    <sheetView tabSelected="1" topLeftCell="A9" zoomScale="80" zoomScaleNormal="80" zoomScaleSheetLayoutView="80" workbookViewId="0">
      <pane xSplit="3" ySplit="6" topLeftCell="D15" activePane="bottomRight" state="frozen"/>
      <selection activeCell="A9" sqref="A9"/>
      <selection pane="topRight" activeCell="D9" sqref="D9"/>
      <selection pane="bottomLeft" activeCell="A38" sqref="A38"/>
      <selection pane="bottomRight" activeCell="G18" sqref="G18"/>
    </sheetView>
  </sheetViews>
  <sheetFormatPr defaultRowHeight="17.649999999999999" customHeight="1" x14ac:dyDescent="0.25"/>
  <cols>
    <col min="1" max="1" width="24.7109375" style="1" customWidth="1"/>
    <col min="2" max="2" width="7.7109375" style="2" customWidth="1"/>
    <col min="3" max="3" width="62.5703125" style="3" customWidth="1"/>
    <col min="4" max="4" width="15.7109375" style="3" customWidth="1"/>
    <col min="5" max="5" width="18.28515625" style="4" customWidth="1"/>
    <col min="6" max="6" width="20.42578125" style="2" customWidth="1"/>
    <col min="7" max="7" width="13.5703125" style="2" customWidth="1"/>
    <col min="8" max="8" width="11.42578125" style="2" bestFit="1" customWidth="1"/>
    <col min="9" max="9" width="9.140625" style="2"/>
    <col min="10" max="10" width="11.42578125" style="2" bestFit="1" customWidth="1"/>
    <col min="11" max="246" width="9.140625" style="2"/>
    <col min="247" max="247" width="40.7109375" style="2" customWidth="1"/>
    <col min="248" max="248" width="5.7109375" style="2" customWidth="1"/>
    <col min="249" max="249" width="13.28515625" style="2" customWidth="1"/>
    <col min="250" max="250" width="19" style="2" customWidth="1"/>
    <col min="251" max="251" width="15.28515625" style="2" customWidth="1"/>
    <col min="252" max="252" width="14.28515625" style="2" customWidth="1"/>
    <col min="253" max="253" width="13.7109375" style="2" customWidth="1"/>
    <col min="254" max="254" width="14.42578125" style="2" customWidth="1"/>
    <col min="255" max="255" width="12.7109375" style="2" customWidth="1"/>
    <col min="256" max="256" width="7.5703125" style="2" customWidth="1"/>
    <col min="257" max="257" width="11.7109375" style="2" customWidth="1"/>
    <col min="258" max="258" width="10.7109375" style="2" customWidth="1"/>
    <col min="259" max="259" width="10.28515625" style="2" customWidth="1"/>
    <col min="260" max="502" width="9.140625" style="2"/>
    <col min="503" max="503" width="40.7109375" style="2" customWidth="1"/>
    <col min="504" max="504" width="5.7109375" style="2" customWidth="1"/>
    <col min="505" max="505" width="13.28515625" style="2" customWidth="1"/>
    <col min="506" max="506" width="19" style="2" customWidth="1"/>
    <col min="507" max="507" width="15.28515625" style="2" customWidth="1"/>
    <col min="508" max="508" width="14.28515625" style="2" customWidth="1"/>
    <col min="509" max="509" width="13.7109375" style="2" customWidth="1"/>
    <col min="510" max="510" width="14.42578125" style="2" customWidth="1"/>
    <col min="511" max="511" width="12.7109375" style="2" customWidth="1"/>
    <col min="512" max="512" width="7.5703125" style="2" customWidth="1"/>
    <col min="513" max="513" width="11.7109375" style="2" customWidth="1"/>
    <col min="514" max="514" width="10.7109375" style="2" customWidth="1"/>
    <col min="515" max="515" width="10.28515625" style="2" customWidth="1"/>
    <col min="516" max="758" width="9.140625" style="2"/>
    <col min="759" max="759" width="40.7109375" style="2" customWidth="1"/>
    <col min="760" max="760" width="5.7109375" style="2" customWidth="1"/>
    <col min="761" max="761" width="13.28515625" style="2" customWidth="1"/>
    <col min="762" max="762" width="19" style="2" customWidth="1"/>
    <col min="763" max="763" width="15.28515625" style="2" customWidth="1"/>
    <col min="764" max="764" width="14.28515625" style="2" customWidth="1"/>
    <col min="765" max="765" width="13.7109375" style="2" customWidth="1"/>
    <col min="766" max="766" width="14.42578125" style="2" customWidth="1"/>
    <col min="767" max="767" width="12.7109375" style="2" customWidth="1"/>
    <col min="768" max="768" width="7.5703125" style="2" customWidth="1"/>
    <col min="769" max="769" width="11.7109375" style="2" customWidth="1"/>
    <col min="770" max="770" width="10.7109375" style="2" customWidth="1"/>
    <col min="771" max="771" width="10.28515625" style="2" customWidth="1"/>
    <col min="772" max="1014" width="9.140625" style="2"/>
    <col min="1015" max="1015" width="40.7109375" style="2" customWidth="1"/>
    <col min="1016" max="1016" width="5.7109375" style="2" customWidth="1"/>
    <col min="1017" max="1017" width="13.28515625" style="2" customWidth="1"/>
    <col min="1018" max="1018" width="19" style="2" customWidth="1"/>
    <col min="1019" max="1019" width="15.28515625" style="2" customWidth="1"/>
    <col min="1020" max="1020" width="14.28515625" style="2" customWidth="1"/>
    <col min="1021" max="1021" width="13.7109375" style="2" customWidth="1"/>
    <col min="1022" max="1022" width="14.42578125" style="2" customWidth="1"/>
    <col min="1023" max="1023" width="12.7109375" style="2" customWidth="1"/>
    <col min="1024" max="1024" width="7.5703125" style="2" customWidth="1"/>
    <col min="1025" max="1025" width="11.7109375" style="2" customWidth="1"/>
    <col min="1026" max="1026" width="10.7109375" style="2" customWidth="1"/>
    <col min="1027" max="1027" width="10.28515625" style="2" customWidth="1"/>
    <col min="1028" max="1270" width="9.140625" style="2"/>
    <col min="1271" max="1271" width="40.7109375" style="2" customWidth="1"/>
    <col min="1272" max="1272" width="5.7109375" style="2" customWidth="1"/>
    <col min="1273" max="1273" width="13.28515625" style="2" customWidth="1"/>
    <col min="1274" max="1274" width="19" style="2" customWidth="1"/>
    <col min="1275" max="1275" width="15.28515625" style="2" customWidth="1"/>
    <col min="1276" max="1276" width="14.28515625" style="2" customWidth="1"/>
    <col min="1277" max="1277" width="13.7109375" style="2" customWidth="1"/>
    <col min="1278" max="1278" width="14.42578125" style="2" customWidth="1"/>
    <col min="1279" max="1279" width="12.7109375" style="2" customWidth="1"/>
    <col min="1280" max="1280" width="7.5703125" style="2" customWidth="1"/>
    <col min="1281" max="1281" width="11.7109375" style="2" customWidth="1"/>
    <col min="1282" max="1282" width="10.7109375" style="2" customWidth="1"/>
    <col min="1283" max="1283" width="10.28515625" style="2" customWidth="1"/>
    <col min="1284" max="1526" width="9.140625" style="2"/>
    <col min="1527" max="1527" width="40.7109375" style="2" customWidth="1"/>
    <col min="1528" max="1528" width="5.7109375" style="2" customWidth="1"/>
    <col min="1529" max="1529" width="13.28515625" style="2" customWidth="1"/>
    <col min="1530" max="1530" width="19" style="2" customWidth="1"/>
    <col min="1531" max="1531" width="15.28515625" style="2" customWidth="1"/>
    <col min="1532" max="1532" width="14.28515625" style="2" customWidth="1"/>
    <col min="1533" max="1533" width="13.7109375" style="2" customWidth="1"/>
    <col min="1534" max="1534" width="14.42578125" style="2" customWidth="1"/>
    <col min="1535" max="1535" width="12.7109375" style="2" customWidth="1"/>
    <col min="1536" max="1536" width="7.5703125" style="2" customWidth="1"/>
    <col min="1537" max="1537" width="11.7109375" style="2" customWidth="1"/>
    <col min="1538" max="1538" width="10.7109375" style="2" customWidth="1"/>
    <col min="1539" max="1539" width="10.28515625" style="2" customWidth="1"/>
    <col min="1540" max="1782" width="9.140625" style="2"/>
    <col min="1783" max="1783" width="40.7109375" style="2" customWidth="1"/>
    <col min="1784" max="1784" width="5.7109375" style="2" customWidth="1"/>
    <col min="1785" max="1785" width="13.28515625" style="2" customWidth="1"/>
    <col min="1786" max="1786" width="19" style="2" customWidth="1"/>
    <col min="1787" max="1787" width="15.28515625" style="2" customWidth="1"/>
    <col min="1788" max="1788" width="14.28515625" style="2" customWidth="1"/>
    <col min="1789" max="1789" width="13.7109375" style="2" customWidth="1"/>
    <col min="1790" max="1790" width="14.42578125" style="2" customWidth="1"/>
    <col min="1791" max="1791" width="12.7109375" style="2" customWidth="1"/>
    <col min="1792" max="1792" width="7.5703125" style="2" customWidth="1"/>
    <col min="1793" max="1793" width="11.7109375" style="2" customWidth="1"/>
    <col min="1794" max="1794" width="10.7109375" style="2" customWidth="1"/>
    <col min="1795" max="1795" width="10.28515625" style="2" customWidth="1"/>
    <col min="1796" max="2038" width="9.140625" style="2"/>
    <col min="2039" max="2039" width="40.7109375" style="2" customWidth="1"/>
    <col min="2040" max="2040" width="5.7109375" style="2" customWidth="1"/>
    <col min="2041" max="2041" width="13.28515625" style="2" customWidth="1"/>
    <col min="2042" max="2042" width="19" style="2" customWidth="1"/>
    <col min="2043" max="2043" width="15.28515625" style="2" customWidth="1"/>
    <col min="2044" max="2044" width="14.28515625" style="2" customWidth="1"/>
    <col min="2045" max="2045" width="13.7109375" style="2" customWidth="1"/>
    <col min="2046" max="2046" width="14.42578125" style="2" customWidth="1"/>
    <col min="2047" max="2047" width="12.7109375" style="2" customWidth="1"/>
    <col min="2048" max="2048" width="7.5703125" style="2" customWidth="1"/>
    <col min="2049" max="2049" width="11.7109375" style="2" customWidth="1"/>
    <col min="2050" max="2050" width="10.7109375" style="2" customWidth="1"/>
    <col min="2051" max="2051" width="10.28515625" style="2" customWidth="1"/>
    <col min="2052" max="2294" width="9.140625" style="2"/>
    <col min="2295" max="2295" width="40.7109375" style="2" customWidth="1"/>
    <col min="2296" max="2296" width="5.7109375" style="2" customWidth="1"/>
    <col min="2297" max="2297" width="13.28515625" style="2" customWidth="1"/>
    <col min="2298" max="2298" width="19" style="2" customWidth="1"/>
    <col min="2299" max="2299" width="15.28515625" style="2" customWidth="1"/>
    <col min="2300" max="2300" width="14.28515625" style="2" customWidth="1"/>
    <col min="2301" max="2301" width="13.7109375" style="2" customWidth="1"/>
    <col min="2302" max="2302" width="14.42578125" style="2" customWidth="1"/>
    <col min="2303" max="2303" width="12.7109375" style="2" customWidth="1"/>
    <col min="2304" max="2304" width="7.5703125" style="2" customWidth="1"/>
    <col min="2305" max="2305" width="11.7109375" style="2" customWidth="1"/>
    <col min="2306" max="2306" width="10.7109375" style="2" customWidth="1"/>
    <col min="2307" max="2307" width="10.28515625" style="2" customWidth="1"/>
    <col min="2308" max="2550" width="9.140625" style="2"/>
    <col min="2551" max="2551" width="40.7109375" style="2" customWidth="1"/>
    <col min="2552" max="2552" width="5.7109375" style="2" customWidth="1"/>
    <col min="2553" max="2553" width="13.28515625" style="2" customWidth="1"/>
    <col min="2554" max="2554" width="19" style="2" customWidth="1"/>
    <col min="2555" max="2555" width="15.28515625" style="2" customWidth="1"/>
    <col min="2556" max="2556" width="14.28515625" style="2" customWidth="1"/>
    <col min="2557" max="2557" width="13.7109375" style="2" customWidth="1"/>
    <col min="2558" max="2558" width="14.42578125" style="2" customWidth="1"/>
    <col min="2559" max="2559" width="12.7109375" style="2" customWidth="1"/>
    <col min="2560" max="2560" width="7.5703125" style="2" customWidth="1"/>
    <col min="2561" max="2561" width="11.7109375" style="2" customWidth="1"/>
    <col min="2562" max="2562" width="10.7109375" style="2" customWidth="1"/>
    <col min="2563" max="2563" width="10.28515625" style="2" customWidth="1"/>
    <col min="2564" max="2806" width="9.140625" style="2"/>
    <col min="2807" max="2807" width="40.7109375" style="2" customWidth="1"/>
    <col min="2808" max="2808" width="5.7109375" style="2" customWidth="1"/>
    <col min="2809" max="2809" width="13.28515625" style="2" customWidth="1"/>
    <col min="2810" max="2810" width="19" style="2" customWidth="1"/>
    <col min="2811" max="2811" width="15.28515625" style="2" customWidth="1"/>
    <col min="2812" max="2812" width="14.28515625" style="2" customWidth="1"/>
    <col min="2813" max="2813" width="13.7109375" style="2" customWidth="1"/>
    <col min="2814" max="2814" width="14.42578125" style="2" customWidth="1"/>
    <col min="2815" max="2815" width="12.7109375" style="2" customWidth="1"/>
    <col min="2816" max="2816" width="7.5703125" style="2" customWidth="1"/>
    <col min="2817" max="2817" width="11.7109375" style="2" customWidth="1"/>
    <col min="2818" max="2818" width="10.7109375" style="2" customWidth="1"/>
    <col min="2819" max="2819" width="10.28515625" style="2" customWidth="1"/>
    <col min="2820" max="3062" width="9.140625" style="2"/>
    <col min="3063" max="3063" width="40.7109375" style="2" customWidth="1"/>
    <col min="3064" max="3064" width="5.7109375" style="2" customWidth="1"/>
    <col min="3065" max="3065" width="13.28515625" style="2" customWidth="1"/>
    <col min="3066" max="3066" width="19" style="2" customWidth="1"/>
    <col min="3067" max="3067" width="15.28515625" style="2" customWidth="1"/>
    <col min="3068" max="3068" width="14.28515625" style="2" customWidth="1"/>
    <col min="3069" max="3069" width="13.7109375" style="2" customWidth="1"/>
    <col min="3070" max="3070" width="14.42578125" style="2" customWidth="1"/>
    <col min="3071" max="3071" width="12.7109375" style="2" customWidth="1"/>
    <col min="3072" max="3072" width="7.5703125" style="2" customWidth="1"/>
    <col min="3073" max="3073" width="11.7109375" style="2" customWidth="1"/>
    <col min="3074" max="3074" width="10.7109375" style="2" customWidth="1"/>
    <col min="3075" max="3075" width="10.28515625" style="2" customWidth="1"/>
    <col min="3076" max="3318" width="9.140625" style="2"/>
    <col min="3319" max="3319" width="40.7109375" style="2" customWidth="1"/>
    <col min="3320" max="3320" width="5.7109375" style="2" customWidth="1"/>
    <col min="3321" max="3321" width="13.28515625" style="2" customWidth="1"/>
    <col min="3322" max="3322" width="19" style="2" customWidth="1"/>
    <col min="3323" max="3323" width="15.28515625" style="2" customWidth="1"/>
    <col min="3324" max="3324" width="14.28515625" style="2" customWidth="1"/>
    <col min="3325" max="3325" width="13.7109375" style="2" customWidth="1"/>
    <col min="3326" max="3326" width="14.42578125" style="2" customWidth="1"/>
    <col min="3327" max="3327" width="12.7109375" style="2" customWidth="1"/>
    <col min="3328" max="3328" width="7.5703125" style="2" customWidth="1"/>
    <col min="3329" max="3329" width="11.7109375" style="2" customWidth="1"/>
    <col min="3330" max="3330" width="10.7109375" style="2" customWidth="1"/>
    <col min="3331" max="3331" width="10.28515625" style="2" customWidth="1"/>
    <col min="3332" max="3574" width="9.140625" style="2"/>
    <col min="3575" max="3575" width="40.7109375" style="2" customWidth="1"/>
    <col min="3576" max="3576" width="5.7109375" style="2" customWidth="1"/>
    <col min="3577" max="3577" width="13.28515625" style="2" customWidth="1"/>
    <col min="3578" max="3578" width="19" style="2" customWidth="1"/>
    <col min="3579" max="3579" width="15.28515625" style="2" customWidth="1"/>
    <col min="3580" max="3580" width="14.28515625" style="2" customWidth="1"/>
    <col min="3581" max="3581" width="13.7109375" style="2" customWidth="1"/>
    <col min="3582" max="3582" width="14.42578125" style="2" customWidth="1"/>
    <col min="3583" max="3583" width="12.7109375" style="2" customWidth="1"/>
    <col min="3584" max="3584" width="7.5703125" style="2" customWidth="1"/>
    <col min="3585" max="3585" width="11.7109375" style="2" customWidth="1"/>
    <col min="3586" max="3586" width="10.7109375" style="2" customWidth="1"/>
    <col min="3587" max="3587" width="10.28515625" style="2" customWidth="1"/>
    <col min="3588" max="3830" width="9.140625" style="2"/>
    <col min="3831" max="3831" width="40.7109375" style="2" customWidth="1"/>
    <col min="3832" max="3832" width="5.7109375" style="2" customWidth="1"/>
    <col min="3833" max="3833" width="13.28515625" style="2" customWidth="1"/>
    <col min="3834" max="3834" width="19" style="2" customWidth="1"/>
    <col min="3835" max="3835" width="15.28515625" style="2" customWidth="1"/>
    <col min="3836" max="3836" width="14.28515625" style="2" customWidth="1"/>
    <col min="3837" max="3837" width="13.7109375" style="2" customWidth="1"/>
    <col min="3838" max="3838" width="14.42578125" style="2" customWidth="1"/>
    <col min="3839" max="3839" width="12.7109375" style="2" customWidth="1"/>
    <col min="3840" max="3840" width="7.5703125" style="2" customWidth="1"/>
    <col min="3841" max="3841" width="11.7109375" style="2" customWidth="1"/>
    <col min="3842" max="3842" width="10.7109375" style="2" customWidth="1"/>
    <col min="3843" max="3843" width="10.28515625" style="2" customWidth="1"/>
    <col min="3844" max="4086" width="9.140625" style="2"/>
    <col min="4087" max="4087" width="40.7109375" style="2" customWidth="1"/>
    <col min="4088" max="4088" width="5.7109375" style="2" customWidth="1"/>
    <col min="4089" max="4089" width="13.28515625" style="2" customWidth="1"/>
    <col min="4090" max="4090" width="19" style="2" customWidth="1"/>
    <col min="4091" max="4091" width="15.28515625" style="2" customWidth="1"/>
    <col min="4092" max="4092" width="14.28515625" style="2" customWidth="1"/>
    <col min="4093" max="4093" width="13.7109375" style="2" customWidth="1"/>
    <col min="4094" max="4094" width="14.42578125" style="2" customWidth="1"/>
    <col min="4095" max="4095" width="12.7109375" style="2" customWidth="1"/>
    <col min="4096" max="4096" width="7.5703125" style="2" customWidth="1"/>
    <col min="4097" max="4097" width="11.7109375" style="2" customWidth="1"/>
    <col min="4098" max="4098" width="10.7109375" style="2" customWidth="1"/>
    <col min="4099" max="4099" width="10.28515625" style="2" customWidth="1"/>
    <col min="4100" max="4342" width="9.140625" style="2"/>
    <col min="4343" max="4343" width="40.7109375" style="2" customWidth="1"/>
    <col min="4344" max="4344" width="5.7109375" style="2" customWidth="1"/>
    <col min="4345" max="4345" width="13.28515625" style="2" customWidth="1"/>
    <col min="4346" max="4346" width="19" style="2" customWidth="1"/>
    <col min="4347" max="4347" width="15.28515625" style="2" customWidth="1"/>
    <col min="4348" max="4348" width="14.28515625" style="2" customWidth="1"/>
    <col min="4349" max="4349" width="13.7109375" style="2" customWidth="1"/>
    <col min="4350" max="4350" width="14.42578125" style="2" customWidth="1"/>
    <col min="4351" max="4351" width="12.7109375" style="2" customWidth="1"/>
    <col min="4352" max="4352" width="7.5703125" style="2" customWidth="1"/>
    <col min="4353" max="4353" width="11.7109375" style="2" customWidth="1"/>
    <col min="4354" max="4354" width="10.7109375" style="2" customWidth="1"/>
    <col min="4355" max="4355" width="10.28515625" style="2" customWidth="1"/>
    <col min="4356" max="4598" width="9.140625" style="2"/>
    <col min="4599" max="4599" width="40.7109375" style="2" customWidth="1"/>
    <col min="4600" max="4600" width="5.7109375" style="2" customWidth="1"/>
    <col min="4601" max="4601" width="13.28515625" style="2" customWidth="1"/>
    <col min="4602" max="4602" width="19" style="2" customWidth="1"/>
    <col min="4603" max="4603" width="15.28515625" style="2" customWidth="1"/>
    <col min="4604" max="4604" width="14.28515625" style="2" customWidth="1"/>
    <col min="4605" max="4605" width="13.7109375" style="2" customWidth="1"/>
    <col min="4606" max="4606" width="14.42578125" style="2" customWidth="1"/>
    <col min="4607" max="4607" width="12.7109375" style="2" customWidth="1"/>
    <col min="4608" max="4608" width="7.5703125" style="2" customWidth="1"/>
    <col min="4609" max="4609" width="11.7109375" style="2" customWidth="1"/>
    <col min="4610" max="4610" width="10.7109375" style="2" customWidth="1"/>
    <col min="4611" max="4611" width="10.28515625" style="2" customWidth="1"/>
    <col min="4612" max="4854" width="9.140625" style="2"/>
    <col min="4855" max="4855" width="40.7109375" style="2" customWidth="1"/>
    <col min="4856" max="4856" width="5.7109375" style="2" customWidth="1"/>
    <col min="4857" max="4857" width="13.28515625" style="2" customWidth="1"/>
    <col min="4858" max="4858" width="19" style="2" customWidth="1"/>
    <col min="4859" max="4859" width="15.28515625" style="2" customWidth="1"/>
    <col min="4860" max="4860" width="14.28515625" style="2" customWidth="1"/>
    <col min="4861" max="4861" width="13.7109375" style="2" customWidth="1"/>
    <col min="4862" max="4862" width="14.42578125" style="2" customWidth="1"/>
    <col min="4863" max="4863" width="12.7109375" style="2" customWidth="1"/>
    <col min="4864" max="4864" width="7.5703125" style="2" customWidth="1"/>
    <col min="4865" max="4865" width="11.7109375" style="2" customWidth="1"/>
    <col min="4866" max="4866" width="10.7109375" style="2" customWidth="1"/>
    <col min="4867" max="4867" width="10.28515625" style="2" customWidth="1"/>
    <col min="4868" max="5110" width="9.140625" style="2"/>
    <col min="5111" max="5111" width="40.7109375" style="2" customWidth="1"/>
    <col min="5112" max="5112" width="5.7109375" style="2" customWidth="1"/>
    <col min="5113" max="5113" width="13.28515625" style="2" customWidth="1"/>
    <col min="5114" max="5114" width="19" style="2" customWidth="1"/>
    <col min="5115" max="5115" width="15.28515625" style="2" customWidth="1"/>
    <col min="5116" max="5116" width="14.28515625" style="2" customWidth="1"/>
    <col min="5117" max="5117" width="13.7109375" style="2" customWidth="1"/>
    <col min="5118" max="5118" width="14.42578125" style="2" customWidth="1"/>
    <col min="5119" max="5119" width="12.7109375" style="2" customWidth="1"/>
    <col min="5120" max="5120" width="7.5703125" style="2" customWidth="1"/>
    <col min="5121" max="5121" width="11.7109375" style="2" customWidth="1"/>
    <col min="5122" max="5122" width="10.7109375" style="2" customWidth="1"/>
    <col min="5123" max="5123" width="10.28515625" style="2" customWidth="1"/>
    <col min="5124" max="5366" width="9.140625" style="2"/>
    <col min="5367" max="5367" width="40.7109375" style="2" customWidth="1"/>
    <col min="5368" max="5368" width="5.7109375" style="2" customWidth="1"/>
    <col min="5369" max="5369" width="13.28515625" style="2" customWidth="1"/>
    <col min="5370" max="5370" width="19" style="2" customWidth="1"/>
    <col min="5371" max="5371" width="15.28515625" style="2" customWidth="1"/>
    <col min="5372" max="5372" width="14.28515625" style="2" customWidth="1"/>
    <col min="5373" max="5373" width="13.7109375" style="2" customWidth="1"/>
    <col min="5374" max="5374" width="14.42578125" style="2" customWidth="1"/>
    <col min="5375" max="5375" width="12.7109375" style="2" customWidth="1"/>
    <col min="5376" max="5376" width="7.5703125" style="2" customWidth="1"/>
    <col min="5377" max="5377" width="11.7109375" style="2" customWidth="1"/>
    <col min="5378" max="5378" width="10.7109375" style="2" customWidth="1"/>
    <col min="5379" max="5379" width="10.28515625" style="2" customWidth="1"/>
    <col min="5380" max="5622" width="9.140625" style="2"/>
    <col min="5623" max="5623" width="40.7109375" style="2" customWidth="1"/>
    <col min="5624" max="5624" width="5.7109375" style="2" customWidth="1"/>
    <col min="5625" max="5625" width="13.28515625" style="2" customWidth="1"/>
    <col min="5626" max="5626" width="19" style="2" customWidth="1"/>
    <col min="5627" max="5627" width="15.28515625" style="2" customWidth="1"/>
    <col min="5628" max="5628" width="14.28515625" style="2" customWidth="1"/>
    <col min="5629" max="5629" width="13.7109375" style="2" customWidth="1"/>
    <col min="5630" max="5630" width="14.42578125" style="2" customWidth="1"/>
    <col min="5631" max="5631" width="12.7109375" style="2" customWidth="1"/>
    <col min="5632" max="5632" width="7.5703125" style="2" customWidth="1"/>
    <col min="5633" max="5633" width="11.7109375" style="2" customWidth="1"/>
    <col min="5634" max="5634" width="10.7109375" style="2" customWidth="1"/>
    <col min="5635" max="5635" width="10.28515625" style="2" customWidth="1"/>
    <col min="5636" max="5878" width="9.140625" style="2"/>
    <col min="5879" max="5879" width="40.7109375" style="2" customWidth="1"/>
    <col min="5880" max="5880" width="5.7109375" style="2" customWidth="1"/>
    <col min="5881" max="5881" width="13.28515625" style="2" customWidth="1"/>
    <col min="5882" max="5882" width="19" style="2" customWidth="1"/>
    <col min="5883" max="5883" width="15.28515625" style="2" customWidth="1"/>
    <col min="5884" max="5884" width="14.28515625" style="2" customWidth="1"/>
    <col min="5885" max="5885" width="13.7109375" style="2" customWidth="1"/>
    <col min="5886" max="5886" width="14.42578125" style="2" customWidth="1"/>
    <col min="5887" max="5887" width="12.7109375" style="2" customWidth="1"/>
    <col min="5888" max="5888" width="7.5703125" style="2" customWidth="1"/>
    <col min="5889" max="5889" width="11.7109375" style="2" customWidth="1"/>
    <col min="5890" max="5890" width="10.7109375" style="2" customWidth="1"/>
    <col min="5891" max="5891" width="10.28515625" style="2" customWidth="1"/>
    <col min="5892" max="6134" width="9.140625" style="2"/>
    <col min="6135" max="6135" width="40.7109375" style="2" customWidth="1"/>
    <col min="6136" max="6136" width="5.7109375" style="2" customWidth="1"/>
    <col min="6137" max="6137" width="13.28515625" style="2" customWidth="1"/>
    <col min="6138" max="6138" width="19" style="2" customWidth="1"/>
    <col min="6139" max="6139" width="15.28515625" style="2" customWidth="1"/>
    <col min="6140" max="6140" width="14.28515625" style="2" customWidth="1"/>
    <col min="6141" max="6141" width="13.7109375" style="2" customWidth="1"/>
    <col min="6142" max="6142" width="14.42578125" style="2" customWidth="1"/>
    <col min="6143" max="6143" width="12.7109375" style="2" customWidth="1"/>
    <col min="6144" max="6144" width="7.5703125" style="2" customWidth="1"/>
    <col min="6145" max="6145" width="11.7109375" style="2" customWidth="1"/>
    <col min="6146" max="6146" width="10.7109375" style="2" customWidth="1"/>
    <col min="6147" max="6147" width="10.28515625" style="2" customWidth="1"/>
    <col min="6148" max="6390" width="9.140625" style="2"/>
    <col min="6391" max="6391" width="40.7109375" style="2" customWidth="1"/>
    <col min="6392" max="6392" width="5.7109375" style="2" customWidth="1"/>
    <col min="6393" max="6393" width="13.28515625" style="2" customWidth="1"/>
    <col min="6394" max="6394" width="19" style="2" customWidth="1"/>
    <col min="6395" max="6395" width="15.28515625" style="2" customWidth="1"/>
    <col min="6396" max="6396" width="14.28515625" style="2" customWidth="1"/>
    <col min="6397" max="6397" width="13.7109375" style="2" customWidth="1"/>
    <col min="6398" max="6398" width="14.42578125" style="2" customWidth="1"/>
    <col min="6399" max="6399" width="12.7109375" style="2" customWidth="1"/>
    <col min="6400" max="6400" width="7.5703125" style="2" customWidth="1"/>
    <col min="6401" max="6401" width="11.7109375" style="2" customWidth="1"/>
    <col min="6402" max="6402" width="10.7109375" style="2" customWidth="1"/>
    <col min="6403" max="6403" width="10.28515625" style="2" customWidth="1"/>
    <col min="6404" max="6646" width="9.140625" style="2"/>
    <col min="6647" max="6647" width="40.7109375" style="2" customWidth="1"/>
    <col min="6648" max="6648" width="5.7109375" style="2" customWidth="1"/>
    <col min="6649" max="6649" width="13.28515625" style="2" customWidth="1"/>
    <col min="6650" max="6650" width="19" style="2" customWidth="1"/>
    <col min="6651" max="6651" width="15.28515625" style="2" customWidth="1"/>
    <col min="6652" max="6652" width="14.28515625" style="2" customWidth="1"/>
    <col min="6653" max="6653" width="13.7109375" style="2" customWidth="1"/>
    <col min="6654" max="6654" width="14.42578125" style="2" customWidth="1"/>
    <col min="6655" max="6655" width="12.7109375" style="2" customWidth="1"/>
    <col min="6656" max="6656" width="7.5703125" style="2" customWidth="1"/>
    <col min="6657" max="6657" width="11.7109375" style="2" customWidth="1"/>
    <col min="6658" max="6658" width="10.7109375" style="2" customWidth="1"/>
    <col min="6659" max="6659" width="10.28515625" style="2" customWidth="1"/>
    <col min="6660" max="6902" width="9.140625" style="2"/>
    <col min="6903" max="6903" width="40.7109375" style="2" customWidth="1"/>
    <col min="6904" max="6904" width="5.7109375" style="2" customWidth="1"/>
    <col min="6905" max="6905" width="13.28515625" style="2" customWidth="1"/>
    <col min="6906" max="6906" width="19" style="2" customWidth="1"/>
    <col min="6907" max="6907" width="15.28515625" style="2" customWidth="1"/>
    <col min="6908" max="6908" width="14.28515625" style="2" customWidth="1"/>
    <col min="6909" max="6909" width="13.7109375" style="2" customWidth="1"/>
    <col min="6910" max="6910" width="14.42578125" style="2" customWidth="1"/>
    <col min="6911" max="6911" width="12.7109375" style="2" customWidth="1"/>
    <col min="6912" max="6912" width="7.5703125" style="2" customWidth="1"/>
    <col min="6913" max="6913" width="11.7109375" style="2" customWidth="1"/>
    <col min="6914" max="6914" width="10.7109375" style="2" customWidth="1"/>
    <col min="6915" max="6915" width="10.28515625" style="2" customWidth="1"/>
    <col min="6916" max="7158" width="9.140625" style="2"/>
    <col min="7159" max="7159" width="40.7109375" style="2" customWidth="1"/>
    <col min="7160" max="7160" width="5.7109375" style="2" customWidth="1"/>
    <col min="7161" max="7161" width="13.28515625" style="2" customWidth="1"/>
    <col min="7162" max="7162" width="19" style="2" customWidth="1"/>
    <col min="7163" max="7163" width="15.28515625" style="2" customWidth="1"/>
    <col min="7164" max="7164" width="14.28515625" style="2" customWidth="1"/>
    <col min="7165" max="7165" width="13.7109375" style="2" customWidth="1"/>
    <col min="7166" max="7166" width="14.42578125" style="2" customWidth="1"/>
    <col min="7167" max="7167" width="12.7109375" style="2" customWidth="1"/>
    <col min="7168" max="7168" width="7.5703125" style="2" customWidth="1"/>
    <col min="7169" max="7169" width="11.7109375" style="2" customWidth="1"/>
    <col min="7170" max="7170" width="10.7109375" style="2" customWidth="1"/>
    <col min="7171" max="7171" width="10.28515625" style="2" customWidth="1"/>
    <col min="7172" max="7414" width="9.140625" style="2"/>
    <col min="7415" max="7415" width="40.7109375" style="2" customWidth="1"/>
    <col min="7416" max="7416" width="5.7109375" style="2" customWidth="1"/>
    <col min="7417" max="7417" width="13.28515625" style="2" customWidth="1"/>
    <col min="7418" max="7418" width="19" style="2" customWidth="1"/>
    <col min="7419" max="7419" width="15.28515625" style="2" customWidth="1"/>
    <col min="7420" max="7420" width="14.28515625" style="2" customWidth="1"/>
    <col min="7421" max="7421" width="13.7109375" style="2" customWidth="1"/>
    <col min="7422" max="7422" width="14.42578125" style="2" customWidth="1"/>
    <col min="7423" max="7423" width="12.7109375" style="2" customWidth="1"/>
    <col min="7424" max="7424" width="7.5703125" style="2" customWidth="1"/>
    <col min="7425" max="7425" width="11.7109375" style="2" customWidth="1"/>
    <col min="7426" max="7426" width="10.7109375" style="2" customWidth="1"/>
    <col min="7427" max="7427" width="10.28515625" style="2" customWidth="1"/>
    <col min="7428" max="7670" width="9.140625" style="2"/>
    <col min="7671" max="7671" width="40.7109375" style="2" customWidth="1"/>
    <col min="7672" max="7672" width="5.7109375" style="2" customWidth="1"/>
    <col min="7673" max="7673" width="13.28515625" style="2" customWidth="1"/>
    <col min="7674" max="7674" width="19" style="2" customWidth="1"/>
    <col min="7675" max="7675" width="15.28515625" style="2" customWidth="1"/>
    <col min="7676" max="7676" width="14.28515625" style="2" customWidth="1"/>
    <col min="7677" max="7677" width="13.7109375" style="2" customWidth="1"/>
    <col min="7678" max="7678" width="14.42578125" style="2" customWidth="1"/>
    <col min="7679" max="7679" width="12.7109375" style="2" customWidth="1"/>
    <col min="7680" max="7680" width="7.5703125" style="2" customWidth="1"/>
    <col min="7681" max="7681" width="11.7109375" style="2" customWidth="1"/>
    <col min="7682" max="7682" width="10.7109375" style="2" customWidth="1"/>
    <col min="7683" max="7683" width="10.28515625" style="2" customWidth="1"/>
    <col min="7684" max="7926" width="9.140625" style="2"/>
    <col min="7927" max="7927" width="40.7109375" style="2" customWidth="1"/>
    <col min="7928" max="7928" width="5.7109375" style="2" customWidth="1"/>
    <col min="7929" max="7929" width="13.28515625" style="2" customWidth="1"/>
    <col min="7930" max="7930" width="19" style="2" customWidth="1"/>
    <col min="7931" max="7931" width="15.28515625" style="2" customWidth="1"/>
    <col min="7932" max="7932" width="14.28515625" style="2" customWidth="1"/>
    <col min="7933" max="7933" width="13.7109375" style="2" customWidth="1"/>
    <col min="7934" max="7934" width="14.42578125" style="2" customWidth="1"/>
    <col min="7935" max="7935" width="12.7109375" style="2" customWidth="1"/>
    <col min="7936" max="7936" width="7.5703125" style="2" customWidth="1"/>
    <col min="7937" max="7937" width="11.7109375" style="2" customWidth="1"/>
    <col min="7938" max="7938" width="10.7109375" style="2" customWidth="1"/>
    <col min="7939" max="7939" width="10.28515625" style="2" customWidth="1"/>
    <col min="7940" max="8182" width="9.140625" style="2"/>
    <col min="8183" max="8183" width="40.7109375" style="2" customWidth="1"/>
    <col min="8184" max="8184" width="5.7109375" style="2" customWidth="1"/>
    <col min="8185" max="8185" width="13.28515625" style="2" customWidth="1"/>
    <col min="8186" max="8186" width="19" style="2" customWidth="1"/>
    <col min="8187" max="8187" width="15.28515625" style="2" customWidth="1"/>
    <col min="8188" max="8188" width="14.28515625" style="2" customWidth="1"/>
    <col min="8189" max="8189" width="13.7109375" style="2" customWidth="1"/>
    <col min="8190" max="8190" width="14.42578125" style="2" customWidth="1"/>
    <col min="8191" max="8191" width="12.7109375" style="2" customWidth="1"/>
    <col min="8192" max="8192" width="7.5703125" style="2" customWidth="1"/>
    <col min="8193" max="8193" width="11.7109375" style="2" customWidth="1"/>
    <col min="8194" max="8194" width="10.7109375" style="2" customWidth="1"/>
    <col min="8195" max="8195" width="10.28515625" style="2" customWidth="1"/>
    <col min="8196" max="8438" width="9.140625" style="2"/>
    <col min="8439" max="8439" width="40.7109375" style="2" customWidth="1"/>
    <col min="8440" max="8440" width="5.7109375" style="2" customWidth="1"/>
    <col min="8441" max="8441" width="13.28515625" style="2" customWidth="1"/>
    <col min="8442" max="8442" width="19" style="2" customWidth="1"/>
    <col min="8443" max="8443" width="15.28515625" style="2" customWidth="1"/>
    <col min="8444" max="8444" width="14.28515625" style="2" customWidth="1"/>
    <col min="8445" max="8445" width="13.7109375" style="2" customWidth="1"/>
    <col min="8446" max="8446" width="14.42578125" style="2" customWidth="1"/>
    <col min="8447" max="8447" width="12.7109375" style="2" customWidth="1"/>
    <col min="8448" max="8448" width="7.5703125" style="2" customWidth="1"/>
    <col min="8449" max="8449" width="11.7109375" style="2" customWidth="1"/>
    <col min="8450" max="8450" width="10.7109375" style="2" customWidth="1"/>
    <col min="8451" max="8451" width="10.28515625" style="2" customWidth="1"/>
    <col min="8452" max="8694" width="9.140625" style="2"/>
    <col min="8695" max="8695" width="40.7109375" style="2" customWidth="1"/>
    <col min="8696" max="8696" width="5.7109375" style="2" customWidth="1"/>
    <col min="8697" max="8697" width="13.28515625" style="2" customWidth="1"/>
    <col min="8698" max="8698" width="19" style="2" customWidth="1"/>
    <col min="8699" max="8699" width="15.28515625" style="2" customWidth="1"/>
    <col min="8700" max="8700" width="14.28515625" style="2" customWidth="1"/>
    <col min="8701" max="8701" width="13.7109375" style="2" customWidth="1"/>
    <col min="8702" max="8702" width="14.42578125" style="2" customWidth="1"/>
    <col min="8703" max="8703" width="12.7109375" style="2" customWidth="1"/>
    <col min="8704" max="8704" width="7.5703125" style="2" customWidth="1"/>
    <col min="8705" max="8705" width="11.7109375" style="2" customWidth="1"/>
    <col min="8706" max="8706" width="10.7109375" style="2" customWidth="1"/>
    <col min="8707" max="8707" width="10.28515625" style="2" customWidth="1"/>
    <col min="8708" max="8950" width="9.140625" style="2"/>
    <col min="8951" max="8951" width="40.7109375" style="2" customWidth="1"/>
    <col min="8952" max="8952" width="5.7109375" style="2" customWidth="1"/>
    <col min="8953" max="8953" width="13.28515625" style="2" customWidth="1"/>
    <col min="8954" max="8954" width="19" style="2" customWidth="1"/>
    <col min="8955" max="8955" width="15.28515625" style="2" customWidth="1"/>
    <col min="8956" max="8956" width="14.28515625" style="2" customWidth="1"/>
    <col min="8957" max="8957" width="13.7109375" style="2" customWidth="1"/>
    <col min="8958" max="8958" width="14.42578125" style="2" customWidth="1"/>
    <col min="8959" max="8959" width="12.7109375" style="2" customWidth="1"/>
    <col min="8960" max="8960" width="7.5703125" style="2" customWidth="1"/>
    <col min="8961" max="8961" width="11.7109375" style="2" customWidth="1"/>
    <col min="8962" max="8962" width="10.7109375" style="2" customWidth="1"/>
    <col min="8963" max="8963" width="10.28515625" style="2" customWidth="1"/>
    <col min="8964" max="9206" width="9.140625" style="2"/>
    <col min="9207" max="9207" width="40.7109375" style="2" customWidth="1"/>
    <col min="9208" max="9208" width="5.7109375" style="2" customWidth="1"/>
    <col min="9209" max="9209" width="13.28515625" style="2" customWidth="1"/>
    <col min="9210" max="9210" width="19" style="2" customWidth="1"/>
    <col min="9211" max="9211" width="15.28515625" style="2" customWidth="1"/>
    <col min="9212" max="9212" width="14.28515625" style="2" customWidth="1"/>
    <col min="9213" max="9213" width="13.7109375" style="2" customWidth="1"/>
    <col min="9214" max="9214" width="14.42578125" style="2" customWidth="1"/>
    <col min="9215" max="9215" width="12.7109375" style="2" customWidth="1"/>
    <col min="9216" max="9216" width="7.5703125" style="2" customWidth="1"/>
    <col min="9217" max="9217" width="11.7109375" style="2" customWidth="1"/>
    <col min="9218" max="9218" width="10.7109375" style="2" customWidth="1"/>
    <col min="9219" max="9219" width="10.28515625" style="2" customWidth="1"/>
    <col min="9220" max="9462" width="9.140625" style="2"/>
    <col min="9463" max="9463" width="40.7109375" style="2" customWidth="1"/>
    <col min="9464" max="9464" width="5.7109375" style="2" customWidth="1"/>
    <col min="9465" max="9465" width="13.28515625" style="2" customWidth="1"/>
    <col min="9466" max="9466" width="19" style="2" customWidth="1"/>
    <col min="9467" max="9467" width="15.28515625" style="2" customWidth="1"/>
    <col min="9468" max="9468" width="14.28515625" style="2" customWidth="1"/>
    <col min="9469" max="9469" width="13.7109375" style="2" customWidth="1"/>
    <col min="9470" max="9470" width="14.42578125" style="2" customWidth="1"/>
    <col min="9471" max="9471" width="12.7109375" style="2" customWidth="1"/>
    <col min="9472" max="9472" width="7.5703125" style="2" customWidth="1"/>
    <col min="9473" max="9473" width="11.7109375" style="2" customWidth="1"/>
    <col min="9474" max="9474" width="10.7109375" style="2" customWidth="1"/>
    <col min="9475" max="9475" width="10.28515625" style="2" customWidth="1"/>
    <col min="9476" max="9718" width="9.140625" style="2"/>
    <col min="9719" max="9719" width="40.7109375" style="2" customWidth="1"/>
    <col min="9720" max="9720" width="5.7109375" style="2" customWidth="1"/>
    <col min="9721" max="9721" width="13.28515625" style="2" customWidth="1"/>
    <col min="9722" max="9722" width="19" style="2" customWidth="1"/>
    <col min="9723" max="9723" width="15.28515625" style="2" customWidth="1"/>
    <col min="9724" max="9724" width="14.28515625" style="2" customWidth="1"/>
    <col min="9725" max="9725" width="13.7109375" style="2" customWidth="1"/>
    <col min="9726" max="9726" width="14.42578125" style="2" customWidth="1"/>
    <col min="9727" max="9727" width="12.7109375" style="2" customWidth="1"/>
    <col min="9728" max="9728" width="7.5703125" style="2" customWidth="1"/>
    <col min="9729" max="9729" width="11.7109375" style="2" customWidth="1"/>
    <col min="9730" max="9730" width="10.7109375" style="2" customWidth="1"/>
    <col min="9731" max="9731" width="10.28515625" style="2" customWidth="1"/>
    <col min="9732" max="9974" width="9.140625" style="2"/>
    <col min="9975" max="9975" width="40.7109375" style="2" customWidth="1"/>
    <col min="9976" max="9976" width="5.7109375" style="2" customWidth="1"/>
    <col min="9977" max="9977" width="13.28515625" style="2" customWidth="1"/>
    <col min="9978" max="9978" width="19" style="2" customWidth="1"/>
    <col min="9979" max="9979" width="15.28515625" style="2" customWidth="1"/>
    <col min="9980" max="9980" width="14.28515625" style="2" customWidth="1"/>
    <col min="9981" max="9981" width="13.7109375" style="2" customWidth="1"/>
    <col min="9982" max="9982" width="14.42578125" style="2" customWidth="1"/>
    <col min="9983" max="9983" width="12.7109375" style="2" customWidth="1"/>
    <col min="9984" max="9984" width="7.5703125" style="2" customWidth="1"/>
    <col min="9985" max="9985" width="11.7109375" style="2" customWidth="1"/>
    <col min="9986" max="9986" width="10.7109375" style="2" customWidth="1"/>
    <col min="9987" max="9987" width="10.28515625" style="2" customWidth="1"/>
    <col min="9988" max="10230" width="9.140625" style="2"/>
    <col min="10231" max="10231" width="40.7109375" style="2" customWidth="1"/>
    <col min="10232" max="10232" width="5.7109375" style="2" customWidth="1"/>
    <col min="10233" max="10233" width="13.28515625" style="2" customWidth="1"/>
    <col min="10234" max="10234" width="19" style="2" customWidth="1"/>
    <col min="10235" max="10235" width="15.28515625" style="2" customWidth="1"/>
    <col min="10236" max="10236" width="14.28515625" style="2" customWidth="1"/>
    <col min="10237" max="10237" width="13.7109375" style="2" customWidth="1"/>
    <col min="10238" max="10238" width="14.42578125" style="2" customWidth="1"/>
    <col min="10239" max="10239" width="12.7109375" style="2" customWidth="1"/>
    <col min="10240" max="10240" width="7.5703125" style="2" customWidth="1"/>
    <col min="10241" max="10241" width="11.7109375" style="2" customWidth="1"/>
    <col min="10242" max="10242" width="10.7109375" style="2" customWidth="1"/>
    <col min="10243" max="10243" width="10.28515625" style="2" customWidth="1"/>
    <col min="10244" max="10486" width="9.140625" style="2"/>
    <col min="10487" max="10487" width="40.7109375" style="2" customWidth="1"/>
    <col min="10488" max="10488" width="5.7109375" style="2" customWidth="1"/>
    <col min="10489" max="10489" width="13.28515625" style="2" customWidth="1"/>
    <col min="10490" max="10490" width="19" style="2" customWidth="1"/>
    <col min="10491" max="10491" width="15.28515625" style="2" customWidth="1"/>
    <col min="10492" max="10492" width="14.28515625" style="2" customWidth="1"/>
    <col min="10493" max="10493" width="13.7109375" style="2" customWidth="1"/>
    <col min="10494" max="10494" width="14.42578125" style="2" customWidth="1"/>
    <col min="10495" max="10495" width="12.7109375" style="2" customWidth="1"/>
    <col min="10496" max="10496" width="7.5703125" style="2" customWidth="1"/>
    <col min="10497" max="10497" width="11.7109375" style="2" customWidth="1"/>
    <col min="10498" max="10498" width="10.7109375" style="2" customWidth="1"/>
    <col min="10499" max="10499" width="10.28515625" style="2" customWidth="1"/>
    <col min="10500" max="10742" width="9.140625" style="2"/>
    <col min="10743" max="10743" width="40.7109375" style="2" customWidth="1"/>
    <col min="10744" max="10744" width="5.7109375" style="2" customWidth="1"/>
    <col min="10745" max="10745" width="13.28515625" style="2" customWidth="1"/>
    <col min="10746" max="10746" width="19" style="2" customWidth="1"/>
    <col min="10747" max="10747" width="15.28515625" style="2" customWidth="1"/>
    <col min="10748" max="10748" width="14.28515625" style="2" customWidth="1"/>
    <col min="10749" max="10749" width="13.7109375" style="2" customWidth="1"/>
    <col min="10750" max="10750" width="14.42578125" style="2" customWidth="1"/>
    <col min="10751" max="10751" width="12.7109375" style="2" customWidth="1"/>
    <col min="10752" max="10752" width="7.5703125" style="2" customWidth="1"/>
    <col min="10753" max="10753" width="11.7109375" style="2" customWidth="1"/>
    <col min="10754" max="10754" width="10.7109375" style="2" customWidth="1"/>
    <col min="10755" max="10755" width="10.28515625" style="2" customWidth="1"/>
    <col min="10756" max="10998" width="9.140625" style="2"/>
    <col min="10999" max="10999" width="40.7109375" style="2" customWidth="1"/>
    <col min="11000" max="11000" width="5.7109375" style="2" customWidth="1"/>
    <col min="11001" max="11001" width="13.28515625" style="2" customWidth="1"/>
    <col min="11002" max="11002" width="19" style="2" customWidth="1"/>
    <col min="11003" max="11003" width="15.28515625" style="2" customWidth="1"/>
    <col min="11004" max="11004" width="14.28515625" style="2" customWidth="1"/>
    <col min="11005" max="11005" width="13.7109375" style="2" customWidth="1"/>
    <col min="11006" max="11006" width="14.42578125" style="2" customWidth="1"/>
    <col min="11007" max="11007" width="12.7109375" style="2" customWidth="1"/>
    <col min="11008" max="11008" width="7.5703125" style="2" customWidth="1"/>
    <col min="11009" max="11009" width="11.7109375" style="2" customWidth="1"/>
    <col min="11010" max="11010" width="10.7109375" style="2" customWidth="1"/>
    <col min="11011" max="11011" width="10.28515625" style="2" customWidth="1"/>
    <col min="11012" max="11254" width="9.140625" style="2"/>
    <col min="11255" max="11255" width="40.7109375" style="2" customWidth="1"/>
    <col min="11256" max="11256" width="5.7109375" style="2" customWidth="1"/>
    <col min="11257" max="11257" width="13.28515625" style="2" customWidth="1"/>
    <col min="11258" max="11258" width="19" style="2" customWidth="1"/>
    <col min="11259" max="11259" width="15.28515625" style="2" customWidth="1"/>
    <col min="11260" max="11260" width="14.28515625" style="2" customWidth="1"/>
    <col min="11261" max="11261" width="13.7109375" style="2" customWidth="1"/>
    <col min="11262" max="11262" width="14.42578125" style="2" customWidth="1"/>
    <col min="11263" max="11263" width="12.7109375" style="2" customWidth="1"/>
    <col min="11264" max="11264" width="7.5703125" style="2" customWidth="1"/>
    <col min="11265" max="11265" width="11.7109375" style="2" customWidth="1"/>
    <col min="11266" max="11266" width="10.7109375" style="2" customWidth="1"/>
    <col min="11267" max="11267" width="10.28515625" style="2" customWidth="1"/>
    <col min="11268" max="11510" width="9.140625" style="2"/>
    <col min="11511" max="11511" width="40.7109375" style="2" customWidth="1"/>
    <col min="11512" max="11512" width="5.7109375" style="2" customWidth="1"/>
    <col min="11513" max="11513" width="13.28515625" style="2" customWidth="1"/>
    <col min="11514" max="11514" width="19" style="2" customWidth="1"/>
    <col min="11515" max="11515" width="15.28515625" style="2" customWidth="1"/>
    <col min="11516" max="11516" width="14.28515625" style="2" customWidth="1"/>
    <col min="11517" max="11517" width="13.7109375" style="2" customWidth="1"/>
    <col min="11518" max="11518" width="14.42578125" style="2" customWidth="1"/>
    <col min="11519" max="11519" width="12.7109375" style="2" customWidth="1"/>
    <col min="11520" max="11520" width="7.5703125" style="2" customWidth="1"/>
    <col min="11521" max="11521" width="11.7109375" style="2" customWidth="1"/>
    <col min="11522" max="11522" width="10.7109375" style="2" customWidth="1"/>
    <col min="11523" max="11523" width="10.28515625" style="2" customWidth="1"/>
    <col min="11524" max="11766" width="9.140625" style="2"/>
    <col min="11767" max="11767" width="40.7109375" style="2" customWidth="1"/>
    <col min="11768" max="11768" width="5.7109375" style="2" customWidth="1"/>
    <col min="11769" max="11769" width="13.28515625" style="2" customWidth="1"/>
    <col min="11770" max="11770" width="19" style="2" customWidth="1"/>
    <col min="11771" max="11771" width="15.28515625" style="2" customWidth="1"/>
    <col min="11772" max="11772" width="14.28515625" style="2" customWidth="1"/>
    <col min="11773" max="11773" width="13.7109375" style="2" customWidth="1"/>
    <col min="11774" max="11774" width="14.42578125" style="2" customWidth="1"/>
    <col min="11775" max="11775" width="12.7109375" style="2" customWidth="1"/>
    <col min="11776" max="11776" width="7.5703125" style="2" customWidth="1"/>
    <col min="11777" max="11777" width="11.7109375" style="2" customWidth="1"/>
    <col min="11778" max="11778" width="10.7109375" style="2" customWidth="1"/>
    <col min="11779" max="11779" width="10.28515625" style="2" customWidth="1"/>
    <col min="11780" max="12022" width="9.140625" style="2"/>
    <col min="12023" max="12023" width="40.7109375" style="2" customWidth="1"/>
    <col min="12024" max="12024" width="5.7109375" style="2" customWidth="1"/>
    <col min="12025" max="12025" width="13.28515625" style="2" customWidth="1"/>
    <col min="12026" max="12026" width="19" style="2" customWidth="1"/>
    <col min="12027" max="12027" width="15.28515625" style="2" customWidth="1"/>
    <col min="12028" max="12028" width="14.28515625" style="2" customWidth="1"/>
    <col min="12029" max="12029" width="13.7109375" style="2" customWidth="1"/>
    <col min="12030" max="12030" width="14.42578125" style="2" customWidth="1"/>
    <col min="12031" max="12031" width="12.7109375" style="2" customWidth="1"/>
    <col min="12032" max="12032" width="7.5703125" style="2" customWidth="1"/>
    <col min="12033" max="12033" width="11.7109375" style="2" customWidth="1"/>
    <col min="12034" max="12034" width="10.7109375" style="2" customWidth="1"/>
    <col min="12035" max="12035" width="10.28515625" style="2" customWidth="1"/>
    <col min="12036" max="12278" width="9.140625" style="2"/>
    <col min="12279" max="12279" width="40.7109375" style="2" customWidth="1"/>
    <col min="12280" max="12280" width="5.7109375" style="2" customWidth="1"/>
    <col min="12281" max="12281" width="13.28515625" style="2" customWidth="1"/>
    <col min="12282" max="12282" width="19" style="2" customWidth="1"/>
    <col min="12283" max="12283" width="15.28515625" style="2" customWidth="1"/>
    <col min="12284" max="12284" width="14.28515625" style="2" customWidth="1"/>
    <col min="12285" max="12285" width="13.7109375" style="2" customWidth="1"/>
    <col min="12286" max="12286" width="14.42578125" style="2" customWidth="1"/>
    <col min="12287" max="12287" width="12.7109375" style="2" customWidth="1"/>
    <col min="12288" max="12288" width="7.5703125" style="2" customWidth="1"/>
    <col min="12289" max="12289" width="11.7109375" style="2" customWidth="1"/>
    <col min="12290" max="12290" width="10.7109375" style="2" customWidth="1"/>
    <col min="12291" max="12291" width="10.28515625" style="2" customWidth="1"/>
    <col min="12292" max="12534" width="9.140625" style="2"/>
    <col min="12535" max="12535" width="40.7109375" style="2" customWidth="1"/>
    <col min="12536" max="12536" width="5.7109375" style="2" customWidth="1"/>
    <col min="12537" max="12537" width="13.28515625" style="2" customWidth="1"/>
    <col min="12538" max="12538" width="19" style="2" customWidth="1"/>
    <col min="12539" max="12539" width="15.28515625" style="2" customWidth="1"/>
    <col min="12540" max="12540" width="14.28515625" style="2" customWidth="1"/>
    <col min="12541" max="12541" width="13.7109375" style="2" customWidth="1"/>
    <col min="12542" max="12542" width="14.42578125" style="2" customWidth="1"/>
    <col min="12543" max="12543" width="12.7109375" style="2" customWidth="1"/>
    <col min="12544" max="12544" width="7.5703125" style="2" customWidth="1"/>
    <col min="12545" max="12545" width="11.7109375" style="2" customWidth="1"/>
    <col min="12546" max="12546" width="10.7109375" style="2" customWidth="1"/>
    <col min="12547" max="12547" width="10.28515625" style="2" customWidth="1"/>
    <col min="12548" max="12790" width="9.140625" style="2"/>
    <col min="12791" max="12791" width="40.7109375" style="2" customWidth="1"/>
    <col min="12792" max="12792" width="5.7109375" style="2" customWidth="1"/>
    <col min="12793" max="12793" width="13.28515625" style="2" customWidth="1"/>
    <col min="12794" max="12794" width="19" style="2" customWidth="1"/>
    <col min="12795" max="12795" width="15.28515625" style="2" customWidth="1"/>
    <col min="12796" max="12796" width="14.28515625" style="2" customWidth="1"/>
    <col min="12797" max="12797" width="13.7109375" style="2" customWidth="1"/>
    <col min="12798" max="12798" width="14.42578125" style="2" customWidth="1"/>
    <col min="12799" max="12799" width="12.7109375" style="2" customWidth="1"/>
    <col min="12800" max="12800" width="7.5703125" style="2" customWidth="1"/>
    <col min="12801" max="12801" width="11.7109375" style="2" customWidth="1"/>
    <col min="12802" max="12802" width="10.7109375" style="2" customWidth="1"/>
    <col min="12803" max="12803" width="10.28515625" style="2" customWidth="1"/>
    <col min="12804" max="13046" width="9.140625" style="2"/>
    <col min="13047" max="13047" width="40.7109375" style="2" customWidth="1"/>
    <col min="13048" max="13048" width="5.7109375" style="2" customWidth="1"/>
    <col min="13049" max="13049" width="13.28515625" style="2" customWidth="1"/>
    <col min="13050" max="13050" width="19" style="2" customWidth="1"/>
    <col min="13051" max="13051" width="15.28515625" style="2" customWidth="1"/>
    <col min="13052" max="13052" width="14.28515625" style="2" customWidth="1"/>
    <col min="13053" max="13053" width="13.7109375" style="2" customWidth="1"/>
    <col min="13054" max="13054" width="14.42578125" style="2" customWidth="1"/>
    <col min="13055" max="13055" width="12.7109375" style="2" customWidth="1"/>
    <col min="13056" max="13056" width="7.5703125" style="2" customWidth="1"/>
    <col min="13057" max="13057" width="11.7109375" style="2" customWidth="1"/>
    <col min="13058" max="13058" width="10.7109375" style="2" customWidth="1"/>
    <col min="13059" max="13059" width="10.28515625" style="2" customWidth="1"/>
    <col min="13060" max="13302" width="9.140625" style="2"/>
    <col min="13303" max="13303" width="40.7109375" style="2" customWidth="1"/>
    <col min="13304" max="13304" width="5.7109375" style="2" customWidth="1"/>
    <col min="13305" max="13305" width="13.28515625" style="2" customWidth="1"/>
    <col min="13306" max="13306" width="19" style="2" customWidth="1"/>
    <col min="13307" max="13307" width="15.28515625" style="2" customWidth="1"/>
    <col min="13308" max="13308" width="14.28515625" style="2" customWidth="1"/>
    <col min="13309" max="13309" width="13.7109375" style="2" customWidth="1"/>
    <col min="13310" max="13310" width="14.42578125" style="2" customWidth="1"/>
    <col min="13311" max="13311" width="12.7109375" style="2" customWidth="1"/>
    <col min="13312" max="13312" width="7.5703125" style="2" customWidth="1"/>
    <col min="13313" max="13313" width="11.7109375" style="2" customWidth="1"/>
    <col min="13314" max="13314" width="10.7109375" style="2" customWidth="1"/>
    <col min="13315" max="13315" width="10.28515625" style="2" customWidth="1"/>
    <col min="13316" max="13558" width="9.140625" style="2"/>
    <col min="13559" max="13559" width="40.7109375" style="2" customWidth="1"/>
    <col min="13560" max="13560" width="5.7109375" style="2" customWidth="1"/>
    <col min="13561" max="13561" width="13.28515625" style="2" customWidth="1"/>
    <col min="13562" max="13562" width="19" style="2" customWidth="1"/>
    <col min="13563" max="13563" width="15.28515625" style="2" customWidth="1"/>
    <col min="13564" max="13564" width="14.28515625" style="2" customWidth="1"/>
    <col min="13565" max="13565" width="13.7109375" style="2" customWidth="1"/>
    <col min="13566" max="13566" width="14.42578125" style="2" customWidth="1"/>
    <col min="13567" max="13567" width="12.7109375" style="2" customWidth="1"/>
    <col min="13568" max="13568" width="7.5703125" style="2" customWidth="1"/>
    <col min="13569" max="13569" width="11.7109375" style="2" customWidth="1"/>
    <col min="13570" max="13570" width="10.7109375" style="2" customWidth="1"/>
    <col min="13571" max="13571" width="10.28515625" style="2" customWidth="1"/>
    <col min="13572" max="13814" width="9.140625" style="2"/>
    <col min="13815" max="13815" width="40.7109375" style="2" customWidth="1"/>
    <col min="13816" max="13816" width="5.7109375" style="2" customWidth="1"/>
    <col min="13817" max="13817" width="13.28515625" style="2" customWidth="1"/>
    <col min="13818" max="13818" width="19" style="2" customWidth="1"/>
    <col min="13819" max="13819" width="15.28515625" style="2" customWidth="1"/>
    <col min="13820" max="13820" width="14.28515625" style="2" customWidth="1"/>
    <col min="13821" max="13821" width="13.7109375" style="2" customWidth="1"/>
    <col min="13822" max="13822" width="14.42578125" style="2" customWidth="1"/>
    <col min="13823" max="13823" width="12.7109375" style="2" customWidth="1"/>
    <col min="13824" max="13824" width="7.5703125" style="2" customWidth="1"/>
    <col min="13825" max="13825" width="11.7109375" style="2" customWidth="1"/>
    <col min="13826" max="13826" width="10.7109375" style="2" customWidth="1"/>
    <col min="13827" max="13827" width="10.28515625" style="2" customWidth="1"/>
    <col min="13828" max="14070" width="9.140625" style="2"/>
    <col min="14071" max="14071" width="40.7109375" style="2" customWidth="1"/>
    <col min="14072" max="14072" width="5.7109375" style="2" customWidth="1"/>
    <col min="14073" max="14073" width="13.28515625" style="2" customWidth="1"/>
    <col min="14074" max="14074" width="19" style="2" customWidth="1"/>
    <col min="14075" max="14075" width="15.28515625" style="2" customWidth="1"/>
    <col min="14076" max="14076" width="14.28515625" style="2" customWidth="1"/>
    <col min="14077" max="14077" width="13.7109375" style="2" customWidth="1"/>
    <col min="14078" max="14078" width="14.42578125" style="2" customWidth="1"/>
    <col min="14079" max="14079" width="12.7109375" style="2" customWidth="1"/>
    <col min="14080" max="14080" width="7.5703125" style="2" customWidth="1"/>
    <col min="14081" max="14081" width="11.7109375" style="2" customWidth="1"/>
    <col min="14082" max="14082" width="10.7109375" style="2" customWidth="1"/>
    <col min="14083" max="14083" width="10.28515625" style="2" customWidth="1"/>
    <col min="14084" max="14326" width="9.140625" style="2"/>
    <col min="14327" max="14327" width="40.7109375" style="2" customWidth="1"/>
    <col min="14328" max="14328" width="5.7109375" style="2" customWidth="1"/>
    <col min="14329" max="14329" width="13.28515625" style="2" customWidth="1"/>
    <col min="14330" max="14330" width="19" style="2" customWidth="1"/>
    <col min="14331" max="14331" width="15.28515625" style="2" customWidth="1"/>
    <col min="14332" max="14332" width="14.28515625" style="2" customWidth="1"/>
    <col min="14333" max="14333" width="13.7109375" style="2" customWidth="1"/>
    <col min="14334" max="14334" width="14.42578125" style="2" customWidth="1"/>
    <col min="14335" max="14335" width="12.7109375" style="2" customWidth="1"/>
    <col min="14336" max="14336" width="7.5703125" style="2" customWidth="1"/>
    <col min="14337" max="14337" width="11.7109375" style="2" customWidth="1"/>
    <col min="14338" max="14338" width="10.7109375" style="2" customWidth="1"/>
    <col min="14339" max="14339" width="10.28515625" style="2" customWidth="1"/>
    <col min="14340" max="14582" width="9.140625" style="2"/>
    <col min="14583" max="14583" width="40.7109375" style="2" customWidth="1"/>
    <col min="14584" max="14584" width="5.7109375" style="2" customWidth="1"/>
    <col min="14585" max="14585" width="13.28515625" style="2" customWidth="1"/>
    <col min="14586" max="14586" width="19" style="2" customWidth="1"/>
    <col min="14587" max="14587" width="15.28515625" style="2" customWidth="1"/>
    <col min="14588" max="14588" width="14.28515625" style="2" customWidth="1"/>
    <col min="14589" max="14589" width="13.7109375" style="2" customWidth="1"/>
    <col min="14590" max="14590" width="14.42578125" style="2" customWidth="1"/>
    <col min="14591" max="14591" width="12.7109375" style="2" customWidth="1"/>
    <col min="14592" max="14592" width="7.5703125" style="2" customWidth="1"/>
    <col min="14593" max="14593" width="11.7109375" style="2" customWidth="1"/>
    <col min="14594" max="14594" width="10.7109375" style="2" customWidth="1"/>
    <col min="14595" max="14595" width="10.28515625" style="2" customWidth="1"/>
    <col min="14596" max="14838" width="9.140625" style="2"/>
    <col min="14839" max="14839" width="40.7109375" style="2" customWidth="1"/>
    <col min="14840" max="14840" width="5.7109375" style="2" customWidth="1"/>
    <col min="14841" max="14841" width="13.28515625" style="2" customWidth="1"/>
    <col min="14842" max="14842" width="19" style="2" customWidth="1"/>
    <col min="14843" max="14843" width="15.28515625" style="2" customWidth="1"/>
    <col min="14844" max="14844" width="14.28515625" style="2" customWidth="1"/>
    <col min="14845" max="14845" width="13.7109375" style="2" customWidth="1"/>
    <col min="14846" max="14846" width="14.42578125" style="2" customWidth="1"/>
    <col min="14847" max="14847" width="12.7109375" style="2" customWidth="1"/>
    <col min="14848" max="14848" width="7.5703125" style="2" customWidth="1"/>
    <col min="14849" max="14849" width="11.7109375" style="2" customWidth="1"/>
    <col min="14850" max="14850" width="10.7109375" style="2" customWidth="1"/>
    <col min="14851" max="14851" width="10.28515625" style="2" customWidth="1"/>
    <col min="14852" max="15094" width="9.140625" style="2"/>
    <col min="15095" max="15095" width="40.7109375" style="2" customWidth="1"/>
    <col min="15096" max="15096" width="5.7109375" style="2" customWidth="1"/>
    <col min="15097" max="15097" width="13.28515625" style="2" customWidth="1"/>
    <col min="15098" max="15098" width="19" style="2" customWidth="1"/>
    <col min="15099" max="15099" width="15.28515625" style="2" customWidth="1"/>
    <col min="15100" max="15100" width="14.28515625" style="2" customWidth="1"/>
    <col min="15101" max="15101" width="13.7109375" style="2" customWidth="1"/>
    <col min="15102" max="15102" width="14.42578125" style="2" customWidth="1"/>
    <col min="15103" max="15103" width="12.7109375" style="2" customWidth="1"/>
    <col min="15104" max="15104" width="7.5703125" style="2" customWidth="1"/>
    <col min="15105" max="15105" width="11.7109375" style="2" customWidth="1"/>
    <col min="15106" max="15106" width="10.7109375" style="2" customWidth="1"/>
    <col min="15107" max="15107" width="10.28515625" style="2" customWidth="1"/>
    <col min="15108" max="15350" width="9.140625" style="2"/>
    <col min="15351" max="15351" width="40.7109375" style="2" customWidth="1"/>
    <col min="15352" max="15352" width="5.7109375" style="2" customWidth="1"/>
    <col min="15353" max="15353" width="13.28515625" style="2" customWidth="1"/>
    <col min="15354" max="15354" width="19" style="2" customWidth="1"/>
    <col min="15355" max="15355" width="15.28515625" style="2" customWidth="1"/>
    <col min="15356" max="15356" width="14.28515625" style="2" customWidth="1"/>
    <col min="15357" max="15357" width="13.7109375" style="2" customWidth="1"/>
    <col min="15358" max="15358" width="14.42578125" style="2" customWidth="1"/>
    <col min="15359" max="15359" width="12.7109375" style="2" customWidth="1"/>
    <col min="15360" max="15360" width="7.5703125" style="2" customWidth="1"/>
    <col min="15361" max="15361" width="11.7109375" style="2" customWidth="1"/>
    <col min="15362" max="15362" width="10.7109375" style="2" customWidth="1"/>
    <col min="15363" max="15363" width="10.28515625" style="2" customWidth="1"/>
    <col min="15364" max="15606" width="9.140625" style="2"/>
    <col min="15607" max="15607" width="40.7109375" style="2" customWidth="1"/>
    <col min="15608" max="15608" width="5.7109375" style="2" customWidth="1"/>
    <col min="15609" max="15609" width="13.28515625" style="2" customWidth="1"/>
    <col min="15610" max="15610" width="19" style="2" customWidth="1"/>
    <col min="15611" max="15611" width="15.28515625" style="2" customWidth="1"/>
    <col min="15612" max="15612" width="14.28515625" style="2" customWidth="1"/>
    <col min="15613" max="15613" width="13.7109375" style="2" customWidth="1"/>
    <col min="15614" max="15614" width="14.42578125" style="2" customWidth="1"/>
    <col min="15615" max="15615" width="12.7109375" style="2" customWidth="1"/>
    <col min="15616" max="15616" width="7.5703125" style="2" customWidth="1"/>
    <col min="15617" max="15617" width="11.7109375" style="2" customWidth="1"/>
    <col min="15618" max="15618" width="10.7109375" style="2" customWidth="1"/>
    <col min="15619" max="15619" width="10.28515625" style="2" customWidth="1"/>
    <col min="15620" max="15862" width="9.140625" style="2"/>
    <col min="15863" max="15863" width="40.7109375" style="2" customWidth="1"/>
    <col min="15864" max="15864" width="5.7109375" style="2" customWidth="1"/>
    <col min="15865" max="15865" width="13.28515625" style="2" customWidth="1"/>
    <col min="15866" max="15866" width="19" style="2" customWidth="1"/>
    <col min="15867" max="15867" width="15.28515625" style="2" customWidth="1"/>
    <col min="15868" max="15868" width="14.28515625" style="2" customWidth="1"/>
    <col min="15869" max="15869" width="13.7109375" style="2" customWidth="1"/>
    <col min="15870" max="15870" width="14.42578125" style="2" customWidth="1"/>
    <col min="15871" max="15871" width="12.7109375" style="2" customWidth="1"/>
    <col min="15872" max="15872" width="7.5703125" style="2" customWidth="1"/>
    <col min="15873" max="15873" width="11.7109375" style="2" customWidth="1"/>
    <col min="15874" max="15874" width="10.7109375" style="2" customWidth="1"/>
    <col min="15875" max="15875" width="10.28515625" style="2" customWidth="1"/>
    <col min="15876" max="16118" width="9.140625" style="2"/>
    <col min="16119" max="16119" width="40.7109375" style="2" customWidth="1"/>
    <col min="16120" max="16120" width="5.7109375" style="2" customWidth="1"/>
    <col min="16121" max="16121" width="13.28515625" style="2" customWidth="1"/>
    <col min="16122" max="16122" width="19" style="2" customWidth="1"/>
    <col min="16123" max="16123" width="15.28515625" style="2" customWidth="1"/>
    <col min="16124" max="16124" width="14.28515625" style="2" customWidth="1"/>
    <col min="16125" max="16125" width="13.7109375" style="2" customWidth="1"/>
    <col min="16126" max="16126" width="14.42578125" style="2" customWidth="1"/>
    <col min="16127" max="16127" width="12.7109375" style="2" customWidth="1"/>
    <col min="16128" max="16128" width="7.5703125" style="2" customWidth="1"/>
    <col min="16129" max="16129" width="11.7109375" style="2" customWidth="1"/>
    <col min="16130" max="16130" width="10.7109375" style="2" customWidth="1"/>
    <col min="16131" max="16131" width="10.28515625" style="2" customWidth="1"/>
    <col min="16132" max="16363" width="9.140625" style="2"/>
    <col min="16364" max="16384" width="9.28515625" style="2" customWidth="1"/>
  </cols>
  <sheetData>
    <row r="1" spans="1:7" ht="21.75" customHeight="1" x14ac:dyDescent="0.25">
      <c r="E1" s="38"/>
      <c r="F1" s="38"/>
    </row>
    <row r="2" spans="1:7" ht="18.75" customHeight="1" x14ac:dyDescent="0.25">
      <c r="E2" s="38"/>
      <c r="F2" s="38"/>
    </row>
    <row r="3" spans="1:7" ht="22.5" customHeight="1" x14ac:dyDescent="0.25">
      <c r="E3" s="38"/>
      <c r="F3" s="38"/>
    </row>
    <row r="4" spans="1:7" ht="20.25" customHeight="1" x14ac:dyDescent="0.25">
      <c r="E4" s="38"/>
      <c r="F4" s="38"/>
    </row>
    <row r="5" spans="1:7" ht="22.5" customHeight="1" x14ac:dyDescent="0.25">
      <c r="E5" s="38"/>
      <c r="F5" s="38"/>
    </row>
    <row r="6" spans="1:7" ht="18.75" customHeight="1" x14ac:dyDescent="0.25">
      <c r="E6" s="38"/>
      <c r="F6" s="38"/>
    </row>
    <row r="7" spans="1:7" ht="21.6" customHeight="1" x14ac:dyDescent="0.25">
      <c r="E7" s="38"/>
      <c r="F7" s="38"/>
    </row>
    <row r="8" spans="1:7" ht="21" customHeight="1" x14ac:dyDescent="0.25">
      <c r="E8" s="4" t="s">
        <v>0</v>
      </c>
      <c r="F8" s="5"/>
    </row>
    <row r="9" spans="1:7" ht="15" customHeight="1" x14ac:dyDescent="0.25">
      <c r="C9" s="6"/>
      <c r="D9" s="7" t="s">
        <v>1</v>
      </c>
      <c r="F9" s="5"/>
    </row>
    <row r="10" spans="1:7" ht="15" customHeight="1" x14ac:dyDescent="0.25">
      <c r="C10" s="6"/>
      <c r="D10" s="7" t="s">
        <v>2</v>
      </c>
      <c r="F10" s="5"/>
    </row>
    <row r="11" spans="1:7" ht="15" customHeight="1" x14ac:dyDescent="0.25">
      <c r="C11" s="6"/>
      <c r="D11" s="6"/>
      <c r="E11" s="8"/>
      <c r="F11" s="5"/>
    </row>
    <row r="12" spans="1:7" ht="50.25" customHeight="1" x14ac:dyDescent="0.25">
      <c r="A12" s="39" t="s">
        <v>55</v>
      </c>
      <c r="B12" s="39"/>
      <c r="C12" s="39"/>
      <c r="D12" s="39"/>
      <c r="E12" s="39"/>
      <c r="F12" s="9"/>
    </row>
    <row r="14" spans="1:7" ht="45.75" customHeight="1" x14ac:dyDescent="0.25">
      <c r="A14" s="10" t="s">
        <v>3</v>
      </c>
      <c r="B14" s="11" t="s">
        <v>4</v>
      </c>
      <c r="C14" s="11" t="s">
        <v>5</v>
      </c>
      <c r="D14" s="11" t="s">
        <v>6</v>
      </c>
      <c r="E14" s="12" t="s">
        <v>7</v>
      </c>
    </row>
    <row r="15" spans="1:7" ht="54.75" customHeight="1" x14ac:dyDescent="0.25">
      <c r="A15" s="36" t="s">
        <v>53</v>
      </c>
      <c r="B15" s="13"/>
      <c r="C15" s="13" t="s">
        <v>8</v>
      </c>
      <c r="D15" s="14"/>
      <c r="E15" s="15">
        <f>E16+E35+E54</f>
        <v>11319.129735753457</v>
      </c>
      <c r="G15" s="4"/>
    </row>
    <row r="16" spans="1:7" s="21" customFormat="1" ht="30.75" customHeight="1" x14ac:dyDescent="0.25">
      <c r="A16" s="40" t="s">
        <v>54</v>
      </c>
      <c r="B16" s="16" t="s">
        <v>52</v>
      </c>
      <c r="C16" s="17" t="s">
        <v>9</v>
      </c>
      <c r="D16" s="18">
        <f>SUM(D17:D34)</f>
        <v>1159</v>
      </c>
      <c r="E16" s="19">
        <f>SUM(E17:E34)</f>
        <v>7306.9139999982408</v>
      </c>
      <c r="F16" s="20"/>
    </row>
    <row r="17" spans="1:5" s="21" customFormat="1" ht="15.75" customHeight="1" x14ac:dyDescent="0.25">
      <c r="A17" s="40"/>
      <c r="B17" s="22" t="s">
        <v>10</v>
      </c>
      <c r="C17" s="23" t="s">
        <v>11</v>
      </c>
      <c r="D17" s="24">
        <f>'[1]ДВН1Этап новый '!$OK$72+'[1]ДВН1Этап новый '!$OK$73</f>
        <v>12</v>
      </c>
      <c r="E17" s="25">
        <f>'[1]ДВН1Этап новый '!$ON$72+'[1]ДВН1Этап новый '!$ON$73</f>
        <v>65.536000000000001</v>
      </c>
    </row>
    <row r="18" spans="1:5" s="21" customFormat="1" ht="15.75" customHeight="1" x14ac:dyDescent="0.25">
      <c r="A18" s="40"/>
      <c r="B18" s="22" t="s">
        <v>12</v>
      </c>
      <c r="C18" s="23" t="s">
        <v>13</v>
      </c>
      <c r="D18" s="24">
        <f>'[1]ДВН1Этап новый '!$OK$141+'[1]ДВН1Этап новый '!$OK$142</f>
        <v>67</v>
      </c>
      <c r="E18" s="25">
        <f>'[1]ДВН1Этап новый '!$ON$141+'[1]ДВН1Этап новый '!$ON$142</f>
        <v>418.25999999999988</v>
      </c>
    </row>
    <row r="19" spans="1:5" s="21" customFormat="1" ht="15.75" customHeight="1" x14ac:dyDescent="0.25">
      <c r="A19" s="40"/>
      <c r="B19" s="22" t="s">
        <v>14</v>
      </c>
      <c r="C19" s="23" t="s">
        <v>15</v>
      </c>
      <c r="D19" s="24">
        <f>'[1]ДВН1Этап новый '!$OK$210+'[1]ДВН1Этап новый '!$OK$211</f>
        <v>43</v>
      </c>
      <c r="E19" s="25">
        <f>'[1]ДВН1Этап новый '!$ON$210+'[1]ДВН1Этап новый '!$ON$211</f>
        <v>273.916</v>
      </c>
    </row>
    <row r="20" spans="1:5" s="21" customFormat="1" ht="15.75" customHeight="1" x14ac:dyDescent="0.25">
      <c r="A20" s="40"/>
      <c r="B20" s="22" t="s">
        <v>16</v>
      </c>
      <c r="C20" s="23" t="s">
        <v>17</v>
      </c>
      <c r="D20" s="24">
        <f>'[1]ДВН1Этап новый '!$OK$279+'[1]ДВН1Этап новый '!$OK$280</f>
        <v>69</v>
      </c>
      <c r="E20" s="25">
        <f>'[1]ДВН1Этап новый '!$ON$279+'[1]ДВН1Этап новый '!$ON$280</f>
        <v>434.66200000000003</v>
      </c>
    </row>
    <row r="21" spans="1:5" s="21" customFormat="1" ht="15.75" customHeight="1" x14ac:dyDescent="0.25">
      <c r="A21" s="40"/>
      <c r="B21" s="22" t="s">
        <v>18</v>
      </c>
      <c r="C21" s="23" t="s">
        <v>19</v>
      </c>
      <c r="D21" s="24">
        <f>'[1]ДВН1Этап новый '!$OK$348+'[1]ДВН1Этап новый '!$OK$349</f>
        <v>114</v>
      </c>
      <c r="E21" s="25">
        <f>'[1]ДВН1Этап новый '!$ON$348+'[1]ДВН1Этап новый '!$ON$349</f>
        <v>759.24199999999996</v>
      </c>
    </row>
    <row r="22" spans="1:5" s="21" customFormat="1" ht="15.75" customHeight="1" x14ac:dyDescent="0.25">
      <c r="A22" s="40"/>
      <c r="B22" s="22" t="s">
        <v>20</v>
      </c>
      <c r="C22" s="23" t="s">
        <v>21</v>
      </c>
      <c r="D22" s="24">
        <f>'[1]ДВН1Этап новый '!$OK$417+'[1]ДВН1Этап новый '!$OK$418</f>
        <v>24</v>
      </c>
      <c r="E22" s="25">
        <f>'[1]ДВН1Этап новый '!$ON$417+'[1]ДВН1Этап новый '!$ON$418</f>
        <v>139.91999999999999</v>
      </c>
    </row>
    <row r="23" spans="1:5" s="21" customFormat="1" ht="15.75" customHeight="1" x14ac:dyDescent="0.25">
      <c r="A23" s="40"/>
      <c r="B23" s="22" t="s">
        <v>22</v>
      </c>
      <c r="C23" s="23" t="s">
        <v>23</v>
      </c>
      <c r="D23" s="24">
        <f>'[1]ДВН1Этап новый '!$OK$486+'[1]ДВН1Этап новый '!$OK$487</f>
        <v>13</v>
      </c>
      <c r="E23" s="25">
        <f>'[1]ДВН1Этап новый '!$ON$486+'[1]ДВН1Этап новый '!$ON$487</f>
        <v>78.614000000000004</v>
      </c>
    </row>
    <row r="24" spans="1:5" s="21" customFormat="1" ht="15.75" customHeight="1" x14ac:dyDescent="0.25">
      <c r="A24" s="40"/>
      <c r="B24" s="22" t="s">
        <v>24</v>
      </c>
      <c r="C24" s="23" t="s">
        <v>25</v>
      </c>
      <c r="D24" s="24">
        <f>'[1]ДВН1Этап новый '!$OK$555+'[1]ДВН1Этап новый '!$OK$556</f>
        <v>34</v>
      </c>
      <c r="E24" s="25">
        <f>'[1]ДВН1Этап новый '!$ON$555+'[1]ДВН1Этап новый '!$ON$556</f>
        <v>226.97599999999994</v>
      </c>
    </row>
    <row r="25" spans="1:5" s="21" customFormat="1" ht="15.75" customHeight="1" x14ac:dyDescent="0.25">
      <c r="A25" s="40"/>
      <c r="B25" s="22" t="s">
        <v>26</v>
      </c>
      <c r="C25" s="23" t="s">
        <v>27</v>
      </c>
      <c r="D25" s="24">
        <f>'[1]ДВН1Этап новый '!$OK$624+'[1]ДВН1Этап новый '!$OK$625</f>
        <v>13</v>
      </c>
      <c r="E25" s="25">
        <f>'[1]ДВН1Этап новый '!$ON$624+'[1]ДВН1Этап новый '!$ON$625</f>
        <v>87.955999998240884</v>
      </c>
    </row>
    <row r="26" spans="1:5" s="21" customFormat="1" ht="15.75" customHeight="1" x14ac:dyDescent="0.25">
      <c r="A26" s="40"/>
      <c r="B26" s="22" t="s">
        <v>28</v>
      </c>
      <c r="C26" s="23" t="s">
        <v>50</v>
      </c>
      <c r="D26" s="24">
        <f>'[1]ДВН1Этап новый '!$OK$693+'[1]ДВН1Этап новый '!$OK$694</f>
        <v>55</v>
      </c>
      <c r="E26" s="25">
        <f>'[1]ДВН1Этап новый '!$ON$693+'[1]ДВН1Этап новый '!$ON$694</f>
        <v>356.654</v>
      </c>
    </row>
    <row r="27" spans="1:5" s="21" customFormat="1" ht="15.75" customHeight="1" x14ac:dyDescent="0.25">
      <c r="A27" s="40"/>
      <c r="B27" s="22" t="s">
        <v>29</v>
      </c>
      <c r="C27" s="23" t="s">
        <v>30</v>
      </c>
      <c r="D27" s="24">
        <f>'[1]ДВН1Этап новый '!$OK$831+'[1]ДВН1Этап новый '!$OK$832</f>
        <v>29</v>
      </c>
      <c r="E27" s="25">
        <f>'[1]ДВН1Этап новый '!$ON$831+'[1]ДВН1Этап новый '!$ON$832</f>
        <v>181.23599999999993</v>
      </c>
    </row>
    <row r="28" spans="1:5" s="21" customFormat="1" ht="15.75" customHeight="1" x14ac:dyDescent="0.25">
      <c r="A28" s="40"/>
      <c r="B28" s="22" t="s">
        <v>31</v>
      </c>
      <c r="C28" s="23" t="s">
        <v>32</v>
      </c>
      <c r="D28" s="24">
        <f>'[1]ДВН1Этап новый '!$OK$900+'[1]ДВН1Этап новый '!$OK$901</f>
        <v>22</v>
      </c>
      <c r="E28" s="25">
        <f>'[1]ДВН1Этап новый '!$ON$900+'[1]ДВН1Этап новый '!$ON$901</f>
        <v>130.47199999999998</v>
      </c>
    </row>
    <row r="29" spans="1:5" s="21" customFormat="1" ht="15.75" customHeight="1" x14ac:dyDescent="0.25">
      <c r="A29" s="40"/>
      <c r="B29" s="22" t="s">
        <v>33</v>
      </c>
      <c r="C29" s="23" t="s">
        <v>34</v>
      </c>
      <c r="D29" s="24">
        <f>'[1]ДВН1Этап новый '!$OK$969+'[1]ДВН1Этап новый '!$OK$970</f>
        <v>91</v>
      </c>
      <c r="E29" s="25">
        <f>'[1]ДВН1Этап новый '!$ON$969+'[1]ДВН1Этап новый '!$ON$970</f>
        <v>438.23799999999983</v>
      </c>
    </row>
    <row r="30" spans="1:5" s="21" customFormat="1" ht="15.75" customHeight="1" x14ac:dyDescent="0.25">
      <c r="A30" s="40"/>
      <c r="B30" s="22" t="s">
        <v>35</v>
      </c>
      <c r="C30" s="23" t="s">
        <v>36</v>
      </c>
      <c r="D30" s="24">
        <f>'[1]ДВН1Этап новый '!$OK$1038+'[1]ДВН1Этап новый '!$OK$1039</f>
        <v>7</v>
      </c>
      <c r="E30" s="25">
        <f>'[1]ДВН1Этап новый '!$ON$1038+'[1]ДВН1Этап новый '!$ON$1039</f>
        <v>37.491999999999997</v>
      </c>
    </row>
    <row r="31" spans="1:5" s="21" customFormat="1" ht="15.75" customHeight="1" x14ac:dyDescent="0.25">
      <c r="A31" s="40"/>
      <c r="B31" s="22" t="s">
        <v>37</v>
      </c>
      <c r="C31" s="23" t="s">
        <v>38</v>
      </c>
      <c r="D31" s="24">
        <f>'[1]ДВН1Этап новый '!$OK$1107+'[1]ДВН1Этап новый '!$OK$1108</f>
        <v>27</v>
      </c>
      <c r="E31" s="25">
        <f>'[1]ДВН1Этап новый '!$ON$1107+'[1]ДВН1Этап новый '!$ON$1108</f>
        <v>171.78800000000001</v>
      </c>
    </row>
    <row r="32" spans="1:5" s="21" customFormat="1" ht="15.75" customHeight="1" x14ac:dyDescent="0.25">
      <c r="A32" s="40"/>
      <c r="B32" s="22" t="s">
        <v>39</v>
      </c>
      <c r="C32" s="23" t="s">
        <v>40</v>
      </c>
      <c r="D32" s="24">
        <f>'[1]ДВН1Этап новый '!$OK$1176+'[1]ДВН1Этап новый '!$OK$1177</f>
        <v>17</v>
      </c>
      <c r="E32" s="25">
        <f>'[1]ДВН1Этап новый '!$ON$1176+'[1]ДВН1Этап новый '!$ON$1177</f>
        <v>91.686000000000007</v>
      </c>
    </row>
    <row r="33" spans="1:6" s="21" customFormat="1" ht="16.5" customHeight="1" x14ac:dyDescent="0.25">
      <c r="A33" s="40"/>
      <c r="B33" s="22" t="s">
        <v>41</v>
      </c>
      <c r="C33" s="26" t="s">
        <v>43</v>
      </c>
      <c r="D33" s="24">
        <f>'[1]ДВН1Этап новый '!$OK$1245+'[1]ДВН1Этап новый '!$OK$1246</f>
        <v>264</v>
      </c>
      <c r="E33" s="25">
        <f>'[1]ДВН1Этап новый '!$ON$1245+'[1]ДВН1Этап новый '!$ON$1246</f>
        <v>1833.2</v>
      </c>
    </row>
    <row r="34" spans="1:6" s="21" customFormat="1" ht="15.75" customHeight="1" x14ac:dyDescent="0.25">
      <c r="A34" s="40"/>
      <c r="B34" s="22" t="s">
        <v>42</v>
      </c>
      <c r="C34" s="26" t="s">
        <v>44</v>
      </c>
      <c r="D34" s="24">
        <f>'[1]ДВН1Этап новый '!$OK$1314+'[1]ДВН1Этап новый '!$OK$1315</f>
        <v>258</v>
      </c>
      <c r="E34" s="25">
        <f>'[1]ДВН1Этап новый '!$ON$1314+'[1]ДВН1Этап новый '!$ON$1315</f>
        <v>1581.0659999999998</v>
      </c>
    </row>
    <row r="35" spans="1:6" s="21" customFormat="1" ht="29.25" customHeight="1" x14ac:dyDescent="0.25">
      <c r="A35" s="40"/>
      <c r="B35" s="27"/>
      <c r="C35" s="28" t="s">
        <v>45</v>
      </c>
      <c r="D35" s="29">
        <f>SUM(D36:D53)</f>
        <v>1159</v>
      </c>
      <c r="E35" s="30">
        <f>SUM(E36:E53)</f>
        <v>3500.1799999992154</v>
      </c>
      <c r="F35" s="20"/>
    </row>
    <row r="36" spans="1:6" s="21" customFormat="1" ht="15" x14ac:dyDescent="0.25">
      <c r="A36" s="40"/>
      <c r="B36" s="22" t="s">
        <v>10</v>
      </c>
      <c r="C36" s="23" t="s">
        <v>11</v>
      </c>
      <c r="D36" s="24">
        <f>'[2]2 этап ДВН'!$FH$10</f>
        <v>12</v>
      </c>
      <c r="E36" s="25">
        <f>'[2]2 этап ДВН'!$FI$10</f>
        <v>36.24</v>
      </c>
    </row>
    <row r="37" spans="1:6" s="21" customFormat="1" ht="15" x14ac:dyDescent="0.25">
      <c r="A37" s="40"/>
      <c r="B37" s="22" t="s">
        <v>12</v>
      </c>
      <c r="C37" s="23" t="s">
        <v>13</v>
      </c>
      <c r="D37" s="24">
        <f>'[2]2 этап ДВН'!$FH$13</f>
        <v>67</v>
      </c>
      <c r="E37" s="25">
        <f>'[2]2 этап ДВН'!$FI$13</f>
        <v>202.33999999999997</v>
      </c>
    </row>
    <row r="38" spans="1:6" s="21" customFormat="1" ht="15" x14ac:dyDescent="0.25">
      <c r="A38" s="40"/>
      <c r="B38" s="22" t="s">
        <v>14</v>
      </c>
      <c r="C38" s="23" t="s">
        <v>15</v>
      </c>
      <c r="D38" s="24">
        <f>'[2]2 этап ДВН'!$FH$16</f>
        <v>43</v>
      </c>
      <c r="E38" s="25">
        <f>'[2]2 этап ДВН'!$FI$16</f>
        <v>129.86000000000007</v>
      </c>
    </row>
    <row r="39" spans="1:6" s="21" customFormat="1" ht="15" x14ac:dyDescent="0.25">
      <c r="A39" s="40"/>
      <c r="B39" s="22" t="s">
        <v>16</v>
      </c>
      <c r="C39" s="23" t="s">
        <v>17</v>
      </c>
      <c r="D39" s="24">
        <f>'[2]2 этап ДВН'!$FH$19</f>
        <v>69</v>
      </c>
      <c r="E39" s="25">
        <f>'[2]2 этап ДВН'!$FI$19</f>
        <v>208.38</v>
      </c>
    </row>
    <row r="40" spans="1:6" s="21" customFormat="1" ht="15" x14ac:dyDescent="0.25">
      <c r="A40" s="40"/>
      <c r="B40" s="22" t="s">
        <v>18</v>
      </c>
      <c r="C40" s="23" t="s">
        <v>19</v>
      </c>
      <c r="D40" s="24">
        <f>'[2]2 этап ДВН'!$FH$22</f>
        <v>114</v>
      </c>
      <c r="E40" s="25">
        <f>'[2]2 этап ДВН'!$FI$22</f>
        <v>344.28000000000009</v>
      </c>
    </row>
    <row r="41" spans="1:6" s="21" customFormat="1" ht="15" x14ac:dyDescent="0.25">
      <c r="A41" s="40"/>
      <c r="B41" s="22" t="s">
        <v>20</v>
      </c>
      <c r="C41" s="23" t="s">
        <v>21</v>
      </c>
      <c r="D41" s="24">
        <f>'[2]2 этап ДВН'!$FH$25</f>
        <v>24</v>
      </c>
      <c r="E41" s="25">
        <f>'[2]2 этап ДВН'!$FI$25</f>
        <v>72.47999999999999</v>
      </c>
    </row>
    <row r="42" spans="1:6" s="21" customFormat="1" ht="15" x14ac:dyDescent="0.25">
      <c r="A42" s="40"/>
      <c r="B42" s="22" t="s">
        <v>22</v>
      </c>
      <c r="C42" s="23" t="s">
        <v>23</v>
      </c>
      <c r="D42" s="24">
        <f>'[2]2 этап ДВН'!$FH$28</f>
        <v>13</v>
      </c>
      <c r="E42" s="25">
        <f>'[2]2 этап ДВН'!$FI$28</f>
        <v>39.26</v>
      </c>
    </row>
    <row r="43" spans="1:6" s="21" customFormat="1" ht="15" x14ac:dyDescent="0.25">
      <c r="A43" s="40"/>
      <c r="B43" s="22" t="s">
        <v>24</v>
      </c>
      <c r="C43" s="23" t="s">
        <v>25</v>
      </c>
      <c r="D43" s="24">
        <f>'[2]2 этап ДВН'!$FH$31</f>
        <v>34</v>
      </c>
      <c r="E43" s="25">
        <f>'[2]2 этап ДВН'!$FI$31</f>
        <v>102.67999999999996</v>
      </c>
    </row>
    <row r="44" spans="1:6" s="21" customFormat="1" ht="15" x14ac:dyDescent="0.25">
      <c r="A44" s="40"/>
      <c r="B44" s="22" t="s">
        <v>26</v>
      </c>
      <c r="C44" s="23" t="s">
        <v>27</v>
      </c>
      <c r="D44" s="24">
        <f>'[2]2 этап ДВН'!$FH$34</f>
        <v>13</v>
      </c>
      <c r="E44" s="25">
        <f>'[2]2 этап ДВН'!$FI$34</f>
        <v>39.259999999214806</v>
      </c>
    </row>
    <row r="45" spans="1:6" s="21" customFormat="1" ht="15" x14ac:dyDescent="0.25">
      <c r="A45" s="40"/>
      <c r="B45" s="22" t="s">
        <v>28</v>
      </c>
      <c r="C45" s="23" t="s">
        <v>50</v>
      </c>
      <c r="D45" s="24">
        <f>'[2]2 этап ДВН'!$FH$40</f>
        <v>55</v>
      </c>
      <c r="E45" s="25">
        <f>'[2]2 этап ДВН'!$FI$40</f>
        <v>166.10000000000002</v>
      </c>
    </row>
    <row r="46" spans="1:6" s="21" customFormat="1" ht="15" x14ac:dyDescent="0.25">
      <c r="A46" s="40"/>
      <c r="B46" s="22" t="s">
        <v>29</v>
      </c>
      <c r="C46" s="23" t="s">
        <v>30</v>
      </c>
      <c r="D46" s="24">
        <f>'[2]2 этап ДВН'!$FH$46</f>
        <v>29</v>
      </c>
      <c r="E46" s="25">
        <f>'[2]2 этап ДВН'!$FI$46</f>
        <v>87.579999999999956</v>
      </c>
    </row>
    <row r="47" spans="1:6" s="21" customFormat="1" ht="15" x14ac:dyDescent="0.25">
      <c r="A47" s="40"/>
      <c r="B47" s="22" t="s">
        <v>31</v>
      </c>
      <c r="C47" s="23" t="s">
        <v>32</v>
      </c>
      <c r="D47" s="24">
        <f>'[2]2 этап ДВН'!$FH$37</f>
        <v>22</v>
      </c>
      <c r="E47" s="25">
        <f>'[2]2 этап ДВН'!$FI$37</f>
        <v>66.44</v>
      </c>
    </row>
    <row r="48" spans="1:6" s="21" customFormat="1" ht="15" x14ac:dyDescent="0.25">
      <c r="A48" s="40"/>
      <c r="B48" s="22" t="s">
        <v>33</v>
      </c>
      <c r="C48" s="23" t="s">
        <v>34</v>
      </c>
      <c r="D48" s="24">
        <f>'[2]2 этап ДВН'!$FH$49</f>
        <v>91</v>
      </c>
      <c r="E48" s="25">
        <f>'[2]2 этап ДВН'!$FI$49</f>
        <v>274.82000000000005</v>
      </c>
    </row>
    <row r="49" spans="1:6" s="21" customFormat="1" ht="15" x14ac:dyDescent="0.25">
      <c r="A49" s="40"/>
      <c r="B49" s="22" t="s">
        <v>35</v>
      </c>
      <c r="C49" s="23" t="s">
        <v>36</v>
      </c>
      <c r="D49" s="24">
        <f>'[2]2 этап ДВН'!$FH$52</f>
        <v>7</v>
      </c>
      <c r="E49" s="25">
        <f>'[2]2 этап ДВН'!$FI$52</f>
        <v>21.140000000000004</v>
      </c>
    </row>
    <row r="50" spans="1:6" s="21" customFormat="1" ht="15" x14ac:dyDescent="0.25">
      <c r="A50" s="40"/>
      <c r="B50" s="22" t="s">
        <v>37</v>
      </c>
      <c r="C50" s="23" t="s">
        <v>38</v>
      </c>
      <c r="D50" s="24">
        <f>'[2]2 этап ДВН'!$FH$55</f>
        <v>27</v>
      </c>
      <c r="E50" s="25">
        <f>'[2]2 этап ДВН'!$FI$55</f>
        <v>81.540000000000006</v>
      </c>
    </row>
    <row r="51" spans="1:6" s="21" customFormat="1" ht="15" x14ac:dyDescent="0.25">
      <c r="A51" s="40"/>
      <c r="B51" s="22" t="s">
        <v>39</v>
      </c>
      <c r="C51" s="23" t="s">
        <v>40</v>
      </c>
      <c r="D51" s="24">
        <f>'[2]2 этап ДВН'!$FH$58</f>
        <v>17</v>
      </c>
      <c r="E51" s="25">
        <f>'[2]2 этап ДВН'!$FI$58</f>
        <v>51.339999999999996</v>
      </c>
    </row>
    <row r="52" spans="1:6" s="21" customFormat="1" ht="15" x14ac:dyDescent="0.25">
      <c r="A52" s="40"/>
      <c r="B52" s="22" t="s">
        <v>41</v>
      </c>
      <c r="C52" s="26" t="s">
        <v>43</v>
      </c>
      <c r="D52" s="35">
        <f>'[2]2 этап ДВН'!$FH$61</f>
        <v>264</v>
      </c>
      <c r="E52" s="25">
        <f>'[2]2 этап ДВН'!$FI$61</f>
        <v>797.28000000000009</v>
      </c>
    </row>
    <row r="53" spans="1:6" s="21" customFormat="1" ht="15" x14ac:dyDescent="0.25">
      <c r="A53" s="40"/>
      <c r="B53" s="22" t="s">
        <v>42</v>
      </c>
      <c r="C53" s="26" t="s">
        <v>44</v>
      </c>
      <c r="D53" s="24">
        <f>'[2]2 этап ДВН'!$FH$64</f>
        <v>258</v>
      </c>
      <c r="E53" s="25">
        <f>'[2]2 этап ДВН'!$FI$64</f>
        <v>779.16000000000008</v>
      </c>
    </row>
    <row r="54" spans="1:6" s="21" customFormat="1" ht="31.5" customHeight="1" x14ac:dyDescent="0.25">
      <c r="A54" s="40"/>
      <c r="B54" s="37" t="s">
        <v>51</v>
      </c>
      <c r="C54" s="31" t="s">
        <v>46</v>
      </c>
      <c r="D54" s="18">
        <f>SUM(D55:D61)</f>
        <v>800</v>
      </c>
      <c r="E54" s="19">
        <f>SUM(E55:E61)</f>
        <v>512.03573575600001</v>
      </c>
      <c r="F54" s="20"/>
    </row>
    <row r="55" spans="1:6" s="21" customFormat="1" ht="15" x14ac:dyDescent="0.25">
      <c r="A55" s="40"/>
      <c r="B55" s="22" t="s">
        <v>10</v>
      </c>
      <c r="C55" s="32" t="s">
        <v>13</v>
      </c>
      <c r="D55" s="33">
        <f>'[2]разовые без стом'!$FA$37</f>
        <v>51</v>
      </c>
      <c r="E55" s="25">
        <f>'[2]разовые без стом'!$FB$37</f>
        <v>33.489674483999998</v>
      </c>
    </row>
    <row r="56" spans="1:6" s="21" customFormat="1" ht="15" x14ac:dyDescent="0.25">
      <c r="A56" s="40"/>
      <c r="B56" s="22" t="s">
        <v>12</v>
      </c>
      <c r="C56" s="32" t="s">
        <v>15</v>
      </c>
      <c r="D56" s="33">
        <f>'[2]разовые без стом'!$FA$54</f>
        <v>69</v>
      </c>
      <c r="E56" s="25">
        <f>'[2]разовые без стом'!$FB$54</f>
        <v>45.309559596</v>
      </c>
    </row>
    <row r="57" spans="1:6" s="21" customFormat="1" ht="15" x14ac:dyDescent="0.25">
      <c r="A57" s="40"/>
      <c r="B57" s="22" t="s">
        <v>14</v>
      </c>
      <c r="C57" s="32" t="s">
        <v>19</v>
      </c>
      <c r="D57" s="33">
        <f>'[2]разовые без стом'!$FA$86</f>
        <v>67</v>
      </c>
      <c r="E57" s="25">
        <f>'[2]разовые без стом'!$FB$86</f>
        <v>43.996239027999998</v>
      </c>
    </row>
    <row r="58" spans="1:6" s="21" customFormat="1" ht="15" x14ac:dyDescent="0.25">
      <c r="A58" s="40"/>
      <c r="B58" s="22" t="s">
        <v>16</v>
      </c>
      <c r="C58" s="32" t="s">
        <v>25</v>
      </c>
      <c r="D58" s="33">
        <f>'[2]разовые без стом'!$FA$125</f>
        <v>26</v>
      </c>
      <c r="E58" s="25">
        <f>'[2]разовые без стом'!$FB$125</f>
        <v>17.073167383999998</v>
      </c>
    </row>
    <row r="59" spans="1:6" s="21" customFormat="1" ht="15" x14ac:dyDescent="0.25">
      <c r="A59" s="40"/>
      <c r="B59" s="22" t="s">
        <v>18</v>
      </c>
      <c r="C59" s="32" t="s">
        <v>47</v>
      </c>
      <c r="D59" s="33">
        <f>'[2]разовые без стом'!$FA$187</f>
        <v>96</v>
      </c>
      <c r="E59" s="25">
        <f>'[2]разовые без стом'!$FB$187</f>
        <v>63.039387263999991</v>
      </c>
    </row>
    <row r="60" spans="1:6" s="21" customFormat="1" ht="15" x14ac:dyDescent="0.25">
      <c r="A60" s="40"/>
      <c r="B60" s="22" t="s">
        <v>20</v>
      </c>
      <c r="C60" s="32" t="s">
        <v>43</v>
      </c>
      <c r="D60" s="33">
        <f>'[2]разовые без стом'!$FA$244</f>
        <v>229</v>
      </c>
      <c r="E60" s="25">
        <f>'[2]разовые без стом'!$FB$244</f>
        <v>144.17565200000001</v>
      </c>
    </row>
    <row r="61" spans="1:6" s="21" customFormat="1" ht="15" x14ac:dyDescent="0.25">
      <c r="A61" s="40"/>
      <c r="B61" s="22" t="s">
        <v>22</v>
      </c>
      <c r="C61" s="32" t="s">
        <v>44</v>
      </c>
      <c r="D61" s="33">
        <f>'[2]разовые без стом'!$FA$269</f>
        <v>262</v>
      </c>
      <c r="E61" s="25">
        <f>'[2]разовые без стом'!$FB$269</f>
        <v>164.95205600000003</v>
      </c>
    </row>
    <row r="704" spans="1:16363" s="4" customFormat="1" ht="17.649999999999999" customHeight="1" x14ac:dyDescent="0.25">
      <c r="A704" s="2"/>
      <c r="B704" s="2"/>
      <c r="C704" s="34" t="s">
        <v>48</v>
      </c>
      <c r="D704" s="34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  <c r="IR704" s="2"/>
      <c r="IS704" s="2"/>
      <c r="IT704" s="2"/>
      <c r="IU704" s="2"/>
      <c r="IV704" s="2"/>
      <c r="IW704" s="2"/>
      <c r="IX704" s="2"/>
      <c r="IY704" s="2"/>
      <c r="IZ704" s="2"/>
      <c r="JA704" s="2"/>
      <c r="JB704" s="2"/>
      <c r="JC704" s="2"/>
      <c r="JD704" s="2"/>
      <c r="JE704" s="2"/>
      <c r="JF704" s="2"/>
      <c r="JG704" s="2"/>
      <c r="JH704" s="2"/>
      <c r="JI704" s="2"/>
      <c r="JJ704" s="2"/>
      <c r="JK704" s="2"/>
      <c r="JL704" s="2"/>
      <c r="JM704" s="2"/>
      <c r="JN704" s="2"/>
      <c r="JO704" s="2"/>
      <c r="JP704" s="2"/>
      <c r="JQ704" s="2"/>
      <c r="JR704" s="2"/>
      <c r="JS704" s="2"/>
      <c r="JT704" s="2"/>
      <c r="JU704" s="2"/>
      <c r="JV704" s="2"/>
      <c r="JW704" s="2"/>
      <c r="JX704" s="2"/>
      <c r="JY704" s="2"/>
      <c r="JZ704" s="2"/>
      <c r="KA704" s="2"/>
      <c r="KB704" s="2"/>
      <c r="KC704" s="2"/>
      <c r="KD704" s="2"/>
      <c r="KE704" s="2"/>
      <c r="KF704" s="2"/>
      <c r="KG704" s="2"/>
      <c r="KH704" s="2"/>
      <c r="KI704" s="2"/>
      <c r="KJ704" s="2"/>
      <c r="KK704" s="2"/>
      <c r="KL704" s="2"/>
      <c r="KM704" s="2"/>
      <c r="KN704" s="2"/>
      <c r="KO704" s="2"/>
      <c r="KP704" s="2"/>
      <c r="KQ704" s="2"/>
      <c r="KR704" s="2"/>
      <c r="KS704" s="2"/>
      <c r="KT704" s="2"/>
      <c r="KU704" s="2"/>
      <c r="KV704" s="2"/>
      <c r="KW704" s="2"/>
      <c r="KX704" s="2"/>
      <c r="KY704" s="2"/>
      <c r="KZ704" s="2"/>
      <c r="LA704" s="2"/>
      <c r="LB704" s="2"/>
      <c r="LC704" s="2"/>
      <c r="LD704" s="2"/>
      <c r="LE704" s="2"/>
      <c r="LF704" s="2"/>
      <c r="LG704" s="2"/>
      <c r="LH704" s="2"/>
      <c r="LI704" s="2"/>
      <c r="LJ704" s="2"/>
      <c r="LK704" s="2"/>
      <c r="LL704" s="2"/>
      <c r="LM704" s="2"/>
      <c r="LN704" s="2"/>
      <c r="LO704" s="2"/>
      <c r="LP704" s="2"/>
      <c r="LQ704" s="2"/>
      <c r="LR704" s="2"/>
      <c r="LS704" s="2"/>
      <c r="LT704" s="2"/>
      <c r="LU704" s="2"/>
      <c r="LV704" s="2"/>
      <c r="LW704" s="2"/>
      <c r="LX704" s="2"/>
      <c r="LY704" s="2"/>
      <c r="LZ704" s="2"/>
      <c r="MA704" s="2"/>
      <c r="MB704" s="2"/>
      <c r="MC704" s="2"/>
      <c r="MD704" s="2"/>
      <c r="ME704" s="2"/>
      <c r="MF704" s="2"/>
      <c r="MG704" s="2"/>
      <c r="MH704" s="2"/>
      <c r="MI704" s="2"/>
      <c r="MJ704" s="2"/>
      <c r="MK704" s="2"/>
      <c r="ML704" s="2"/>
      <c r="MM704" s="2"/>
      <c r="MN704" s="2"/>
      <c r="MO704" s="2"/>
      <c r="MP704" s="2"/>
      <c r="MQ704" s="2"/>
      <c r="MR704" s="2"/>
      <c r="MS704" s="2"/>
      <c r="MT704" s="2"/>
      <c r="MU704" s="2"/>
      <c r="MV704" s="2"/>
      <c r="MW704" s="2"/>
      <c r="MX704" s="2"/>
      <c r="MY704" s="2"/>
      <c r="MZ704" s="2"/>
      <c r="NA704" s="2"/>
      <c r="NB704" s="2"/>
      <c r="NC704" s="2"/>
      <c r="ND704" s="2"/>
      <c r="NE704" s="2"/>
      <c r="NF704" s="2"/>
      <c r="NG704" s="2"/>
      <c r="NH704" s="2"/>
      <c r="NI704" s="2"/>
      <c r="NJ704" s="2"/>
      <c r="NK704" s="2"/>
      <c r="NL704" s="2"/>
      <c r="NM704" s="2"/>
      <c r="NN704" s="2"/>
      <c r="NO704" s="2"/>
      <c r="NP704" s="2"/>
      <c r="NQ704" s="2"/>
      <c r="NR704" s="2"/>
      <c r="NS704" s="2"/>
      <c r="NT704" s="2"/>
      <c r="NU704" s="2"/>
      <c r="NV704" s="2"/>
      <c r="NW704" s="2"/>
      <c r="NX704" s="2"/>
      <c r="NY704" s="2"/>
      <c r="NZ704" s="2"/>
      <c r="OA704" s="2"/>
      <c r="OB704" s="2"/>
      <c r="OC704" s="2"/>
      <c r="OD704" s="2"/>
      <c r="OE704" s="2"/>
      <c r="OF704" s="2"/>
      <c r="OG704" s="2"/>
      <c r="OH704" s="2"/>
      <c r="OI704" s="2"/>
      <c r="OJ704" s="2"/>
      <c r="OK704" s="2"/>
      <c r="OL704" s="2"/>
      <c r="OM704" s="2"/>
      <c r="ON704" s="2"/>
      <c r="OO704" s="2"/>
      <c r="OP704" s="2"/>
      <c r="OQ704" s="2"/>
      <c r="OR704" s="2"/>
      <c r="OS704" s="2"/>
      <c r="OT704" s="2"/>
      <c r="OU704" s="2"/>
      <c r="OV704" s="2"/>
      <c r="OW704" s="2"/>
      <c r="OX704" s="2"/>
      <c r="OY704" s="2"/>
      <c r="OZ704" s="2"/>
      <c r="PA704" s="2"/>
      <c r="PB704" s="2"/>
      <c r="PC704" s="2"/>
      <c r="PD704" s="2"/>
      <c r="PE704" s="2"/>
      <c r="PF704" s="2"/>
      <c r="PG704" s="2"/>
      <c r="PH704" s="2"/>
      <c r="PI704" s="2"/>
      <c r="PJ704" s="2"/>
      <c r="PK704" s="2"/>
      <c r="PL704" s="2"/>
      <c r="PM704" s="2"/>
      <c r="PN704" s="2"/>
      <c r="PO704" s="2"/>
      <c r="PP704" s="2"/>
      <c r="PQ704" s="2"/>
      <c r="PR704" s="2"/>
      <c r="PS704" s="2"/>
      <c r="PT704" s="2"/>
      <c r="PU704" s="2"/>
      <c r="PV704" s="2"/>
      <c r="PW704" s="2"/>
      <c r="PX704" s="2"/>
      <c r="PY704" s="2"/>
      <c r="PZ704" s="2"/>
      <c r="QA704" s="2"/>
      <c r="QB704" s="2"/>
      <c r="QC704" s="2"/>
      <c r="QD704" s="2"/>
      <c r="QE704" s="2"/>
      <c r="QF704" s="2"/>
      <c r="QG704" s="2"/>
      <c r="QH704" s="2"/>
      <c r="QI704" s="2"/>
      <c r="QJ704" s="2"/>
      <c r="QK704" s="2"/>
      <c r="QL704" s="2"/>
      <c r="QM704" s="2"/>
      <c r="QN704" s="2"/>
      <c r="QO704" s="2"/>
      <c r="QP704" s="2"/>
      <c r="QQ704" s="2"/>
      <c r="QR704" s="2"/>
      <c r="QS704" s="2"/>
      <c r="QT704" s="2"/>
      <c r="QU704" s="2"/>
      <c r="QV704" s="2"/>
      <c r="QW704" s="2"/>
      <c r="QX704" s="2"/>
      <c r="QY704" s="2"/>
      <c r="QZ704" s="2"/>
      <c r="RA704" s="2"/>
      <c r="RB704" s="2"/>
      <c r="RC704" s="2"/>
      <c r="RD704" s="2"/>
      <c r="RE704" s="2"/>
      <c r="RF704" s="2"/>
      <c r="RG704" s="2"/>
      <c r="RH704" s="2"/>
      <c r="RI704" s="2"/>
      <c r="RJ704" s="2"/>
      <c r="RK704" s="2"/>
      <c r="RL704" s="2"/>
      <c r="RM704" s="2"/>
      <c r="RN704" s="2"/>
      <c r="RO704" s="2"/>
      <c r="RP704" s="2"/>
      <c r="RQ704" s="2"/>
      <c r="RR704" s="2"/>
      <c r="RS704" s="2"/>
      <c r="RT704" s="2"/>
      <c r="RU704" s="2"/>
      <c r="RV704" s="2"/>
      <c r="RW704" s="2"/>
      <c r="RX704" s="2"/>
      <c r="RY704" s="2"/>
      <c r="RZ704" s="2"/>
      <c r="SA704" s="2"/>
      <c r="SB704" s="2"/>
      <c r="SC704" s="2"/>
      <c r="SD704" s="2"/>
      <c r="SE704" s="2"/>
      <c r="SF704" s="2"/>
      <c r="SG704" s="2"/>
      <c r="SH704" s="2"/>
      <c r="SI704" s="2"/>
      <c r="SJ704" s="2"/>
      <c r="SK704" s="2"/>
      <c r="SL704" s="2"/>
      <c r="SM704" s="2"/>
      <c r="SN704" s="2"/>
      <c r="SO704" s="2"/>
      <c r="SP704" s="2"/>
      <c r="SQ704" s="2"/>
      <c r="SR704" s="2"/>
      <c r="SS704" s="2"/>
      <c r="ST704" s="2"/>
      <c r="SU704" s="2"/>
      <c r="SV704" s="2"/>
      <c r="SW704" s="2"/>
      <c r="SX704" s="2"/>
      <c r="SY704" s="2"/>
      <c r="SZ704" s="2"/>
      <c r="TA704" s="2"/>
      <c r="TB704" s="2"/>
      <c r="TC704" s="2"/>
      <c r="TD704" s="2"/>
      <c r="TE704" s="2"/>
      <c r="TF704" s="2"/>
      <c r="TG704" s="2"/>
      <c r="TH704" s="2"/>
      <c r="TI704" s="2"/>
      <c r="TJ704" s="2"/>
      <c r="TK704" s="2"/>
      <c r="TL704" s="2"/>
      <c r="TM704" s="2"/>
      <c r="TN704" s="2"/>
      <c r="TO704" s="2"/>
      <c r="TP704" s="2"/>
      <c r="TQ704" s="2"/>
      <c r="TR704" s="2"/>
      <c r="TS704" s="2"/>
      <c r="TT704" s="2"/>
      <c r="TU704" s="2"/>
      <c r="TV704" s="2"/>
      <c r="TW704" s="2"/>
      <c r="TX704" s="2"/>
      <c r="TY704" s="2"/>
      <c r="TZ704" s="2"/>
      <c r="UA704" s="2"/>
      <c r="UB704" s="2"/>
      <c r="UC704" s="2"/>
      <c r="UD704" s="2"/>
      <c r="UE704" s="2"/>
      <c r="UF704" s="2"/>
      <c r="UG704" s="2"/>
      <c r="UH704" s="2"/>
      <c r="UI704" s="2"/>
      <c r="UJ704" s="2"/>
      <c r="UK704" s="2"/>
      <c r="UL704" s="2"/>
      <c r="UM704" s="2"/>
      <c r="UN704" s="2"/>
      <c r="UO704" s="2"/>
      <c r="UP704" s="2"/>
      <c r="UQ704" s="2"/>
      <c r="UR704" s="2"/>
      <c r="US704" s="2"/>
      <c r="UT704" s="2"/>
      <c r="UU704" s="2"/>
      <c r="UV704" s="2"/>
      <c r="UW704" s="2"/>
      <c r="UX704" s="2"/>
      <c r="UY704" s="2"/>
      <c r="UZ704" s="2"/>
      <c r="VA704" s="2"/>
      <c r="VB704" s="2"/>
      <c r="VC704" s="2"/>
      <c r="VD704" s="2"/>
      <c r="VE704" s="2"/>
      <c r="VF704" s="2"/>
      <c r="VG704" s="2"/>
      <c r="VH704" s="2"/>
      <c r="VI704" s="2"/>
      <c r="VJ704" s="2"/>
      <c r="VK704" s="2"/>
      <c r="VL704" s="2"/>
      <c r="VM704" s="2"/>
      <c r="VN704" s="2"/>
      <c r="VO704" s="2"/>
      <c r="VP704" s="2"/>
      <c r="VQ704" s="2"/>
      <c r="VR704" s="2"/>
      <c r="VS704" s="2"/>
      <c r="VT704" s="2"/>
      <c r="VU704" s="2"/>
      <c r="VV704" s="2"/>
      <c r="VW704" s="2"/>
      <c r="VX704" s="2"/>
      <c r="VY704" s="2"/>
      <c r="VZ704" s="2"/>
      <c r="WA704" s="2"/>
      <c r="WB704" s="2"/>
      <c r="WC704" s="2"/>
      <c r="WD704" s="2"/>
      <c r="WE704" s="2"/>
      <c r="WF704" s="2"/>
      <c r="WG704" s="2"/>
      <c r="WH704" s="2"/>
      <c r="WI704" s="2"/>
      <c r="WJ704" s="2"/>
      <c r="WK704" s="2"/>
      <c r="WL704" s="2"/>
      <c r="WM704" s="2"/>
      <c r="WN704" s="2"/>
      <c r="WO704" s="2"/>
      <c r="WP704" s="2"/>
      <c r="WQ704" s="2"/>
      <c r="WR704" s="2"/>
      <c r="WS704" s="2"/>
      <c r="WT704" s="2"/>
      <c r="WU704" s="2"/>
      <c r="WV704" s="2"/>
      <c r="WW704" s="2"/>
      <c r="WX704" s="2"/>
      <c r="WY704" s="2"/>
      <c r="WZ704" s="2"/>
      <c r="XA704" s="2"/>
      <c r="XB704" s="2"/>
      <c r="XC704" s="2"/>
      <c r="XD704" s="2"/>
      <c r="XE704" s="2"/>
      <c r="XF704" s="2"/>
      <c r="XG704" s="2"/>
      <c r="XH704" s="2"/>
      <c r="XI704" s="2"/>
      <c r="XJ704" s="2"/>
      <c r="XK704" s="2"/>
      <c r="XL704" s="2"/>
      <c r="XM704" s="2"/>
      <c r="XN704" s="2"/>
      <c r="XO704" s="2"/>
      <c r="XP704" s="2"/>
      <c r="XQ704" s="2"/>
      <c r="XR704" s="2"/>
      <c r="XS704" s="2"/>
      <c r="XT704" s="2"/>
      <c r="XU704" s="2"/>
      <c r="XV704" s="2"/>
      <c r="XW704" s="2"/>
      <c r="XX704" s="2"/>
      <c r="XY704" s="2"/>
      <c r="XZ704" s="2"/>
      <c r="YA704" s="2"/>
      <c r="YB704" s="2"/>
      <c r="YC704" s="2"/>
      <c r="YD704" s="2"/>
      <c r="YE704" s="2"/>
      <c r="YF704" s="2"/>
      <c r="YG704" s="2"/>
      <c r="YH704" s="2"/>
      <c r="YI704" s="2"/>
      <c r="YJ704" s="2"/>
      <c r="YK704" s="2"/>
      <c r="YL704" s="2"/>
      <c r="YM704" s="2"/>
      <c r="YN704" s="2"/>
      <c r="YO704" s="2"/>
      <c r="YP704" s="2"/>
      <c r="YQ704" s="2"/>
      <c r="YR704" s="2"/>
      <c r="YS704" s="2"/>
      <c r="YT704" s="2"/>
      <c r="YU704" s="2"/>
      <c r="YV704" s="2"/>
      <c r="YW704" s="2"/>
      <c r="YX704" s="2"/>
      <c r="YY704" s="2"/>
      <c r="YZ704" s="2"/>
      <c r="ZA704" s="2"/>
      <c r="ZB704" s="2"/>
      <c r="ZC704" s="2"/>
      <c r="ZD704" s="2"/>
      <c r="ZE704" s="2"/>
      <c r="ZF704" s="2"/>
      <c r="ZG704" s="2"/>
      <c r="ZH704" s="2"/>
      <c r="ZI704" s="2"/>
      <c r="ZJ704" s="2"/>
      <c r="ZK704" s="2"/>
      <c r="ZL704" s="2"/>
      <c r="ZM704" s="2"/>
      <c r="ZN704" s="2"/>
      <c r="ZO704" s="2"/>
      <c r="ZP704" s="2"/>
      <c r="ZQ704" s="2"/>
      <c r="ZR704" s="2"/>
      <c r="ZS704" s="2"/>
      <c r="ZT704" s="2"/>
      <c r="ZU704" s="2"/>
      <c r="ZV704" s="2"/>
      <c r="ZW704" s="2"/>
      <c r="ZX704" s="2"/>
      <c r="ZY704" s="2"/>
      <c r="ZZ704" s="2"/>
      <c r="AAA704" s="2"/>
      <c r="AAB704" s="2"/>
      <c r="AAC704" s="2"/>
      <c r="AAD704" s="2"/>
      <c r="AAE704" s="2"/>
      <c r="AAF704" s="2"/>
      <c r="AAG704" s="2"/>
      <c r="AAH704" s="2"/>
      <c r="AAI704" s="2"/>
      <c r="AAJ704" s="2"/>
      <c r="AAK704" s="2"/>
      <c r="AAL704" s="2"/>
      <c r="AAM704" s="2"/>
      <c r="AAN704" s="2"/>
      <c r="AAO704" s="2"/>
      <c r="AAP704" s="2"/>
      <c r="AAQ704" s="2"/>
      <c r="AAR704" s="2"/>
      <c r="AAS704" s="2"/>
      <c r="AAT704" s="2"/>
      <c r="AAU704" s="2"/>
      <c r="AAV704" s="2"/>
      <c r="AAW704" s="2"/>
      <c r="AAX704" s="2"/>
      <c r="AAY704" s="2"/>
      <c r="AAZ704" s="2"/>
      <c r="ABA704" s="2"/>
      <c r="ABB704" s="2"/>
      <c r="ABC704" s="2"/>
      <c r="ABD704" s="2"/>
      <c r="ABE704" s="2"/>
      <c r="ABF704" s="2"/>
      <c r="ABG704" s="2"/>
      <c r="ABH704" s="2"/>
      <c r="ABI704" s="2"/>
      <c r="ABJ704" s="2"/>
      <c r="ABK704" s="2"/>
      <c r="ABL704" s="2"/>
      <c r="ABM704" s="2"/>
      <c r="ABN704" s="2"/>
      <c r="ABO704" s="2"/>
      <c r="ABP704" s="2"/>
      <c r="ABQ704" s="2"/>
      <c r="ABR704" s="2"/>
      <c r="ABS704" s="2"/>
      <c r="ABT704" s="2"/>
      <c r="ABU704" s="2"/>
      <c r="ABV704" s="2"/>
      <c r="ABW704" s="2"/>
      <c r="ABX704" s="2"/>
      <c r="ABY704" s="2"/>
      <c r="ABZ704" s="2"/>
      <c r="ACA704" s="2"/>
      <c r="ACB704" s="2"/>
      <c r="ACC704" s="2"/>
      <c r="ACD704" s="2"/>
      <c r="ACE704" s="2"/>
      <c r="ACF704" s="2"/>
      <c r="ACG704" s="2"/>
      <c r="ACH704" s="2"/>
      <c r="ACI704" s="2"/>
      <c r="ACJ704" s="2"/>
      <c r="ACK704" s="2"/>
      <c r="ACL704" s="2"/>
      <c r="ACM704" s="2"/>
      <c r="ACN704" s="2"/>
      <c r="ACO704" s="2"/>
      <c r="ACP704" s="2"/>
      <c r="ACQ704" s="2"/>
      <c r="ACR704" s="2"/>
      <c r="ACS704" s="2"/>
      <c r="ACT704" s="2"/>
      <c r="ACU704" s="2"/>
      <c r="ACV704" s="2"/>
      <c r="ACW704" s="2"/>
      <c r="ACX704" s="2"/>
      <c r="ACY704" s="2"/>
      <c r="ACZ704" s="2"/>
      <c r="ADA704" s="2"/>
      <c r="ADB704" s="2"/>
      <c r="ADC704" s="2"/>
      <c r="ADD704" s="2"/>
      <c r="ADE704" s="2"/>
      <c r="ADF704" s="2"/>
      <c r="ADG704" s="2"/>
      <c r="ADH704" s="2"/>
      <c r="ADI704" s="2"/>
      <c r="ADJ704" s="2"/>
      <c r="ADK704" s="2"/>
      <c r="ADL704" s="2"/>
      <c r="ADM704" s="2"/>
      <c r="ADN704" s="2"/>
      <c r="ADO704" s="2"/>
      <c r="ADP704" s="2"/>
      <c r="ADQ704" s="2"/>
      <c r="ADR704" s="2"/>
      <c r="ADS704" s="2"/>
      <c r="ADT704" s="2"/>
      <c r="ADU704" s="2"/>
      <c r="ADV704" s="2"/>
      <c r="ADW704" s="2"/>
      <c r="ADX704" s="2"/>
      <c r="ADY704" s="2"/>
      <c r="ADZ704" s="2"/>
      <c r="AEA704" s="2"/>
      <c r="AEB704" s="2"/>
      <c r="AEC704" s="2"/>
      <c r="AED704" s="2"/>
      <c r="AEE704" s="2"/>
      <c r="AEF704" s="2"/>
      <c r="AEG704" s="2"/>
      <c r="AEH704" s="2"/>
      <c r="AEI704" s="2"/>
      <c r="AEJ704" s="2"/>
      <c r="AEK704" s="2"/>
      <c r="AEL704" s="2"/>
      <c r="AEM704" s="2"/>
      <c r="AEN704" s="2"/>
      <c r="AEO704" s="2"/>
      <c r="AEP704" s="2"/>
      <c r="AEQ704" s="2"/>
      <c r="AER704" s="2"/>
      <c r="AES704" s="2"/>
      <c r="AET704" s="2"/>
      <c r="AEU704" s="2"/>
      <c r="AEV704" s="2"/>
      <c r="AEW704" s="2"/>
      <c r="AEX704" s="2"/>
      <c r="AEY704" s="2"/>
      <c r="AEZ704" s="2"/>
      <c r="AFA704" s="2"/>
      <c r="AFB704" s="2"/>
      <c r="AFC704" s="2"/>
      <c r="AFD704" s="2"/>
      <c r="AFE704" s="2"/>
      <c r="AFF704" s="2"/>
      <c r="AFG704" s="2"/>
      <c r="AFH704" s="2"/>
      <c r="AFI704" s="2"/>
      <c r="AFJ704" s="2"/>
      <c r="AFK704" s="2"/>
      <c r="AFL704" s="2"/>
      <c r="AFM704" s="2"/>
      <c r="AFN704" s="2"/>
      <c r="AFO704" s="2"/>
      <c r="AFP704" s="2"/>
      <c r="AFQ704" s="2"/>
      <c r="AFR704" s="2"/>
      <c r="AFS704" s="2"/>
      <c r="AFT704" s="2"/>
      <c r="AFU704" s="2"/>
      <c r="AFV704" s="2"/>
      <c r="AFW704" s="2"/>
      <c r="AFX704" s="2"/>
      <c r="AFY704" s="2"/>
      <c r="AFZ704" s="2"/>
      <c r="AGA704" s="2"/>
      <c r="AGB704" s="2"/>
      <c r="AGC704" s="2"/>
      <c r="AGD704" s="2"/>
      <c r="AGE704" s="2"/>
      <c r="AGF704" s="2"/>
      <c r="AGG704" s="2"/>
      <c r="AGH704" s="2"/>
      <c r="AGI704" s="2"/>
      <c r="AGJ704" s="2"/>
      <c r="AGK704" s="2"/>
      <c r="AGL704" s="2"/>
      <c r="AGM704" s="2"/>
      <c r="AGN704" s="2"/>
      <c r="AGO704" s="2"/>
      <c r="AGP704" s="2"/>
      <c r="AGQ704" s="2"/>
      <c r="AGR704" s="2"/>
      <c r="AGS704" s="2"/>
      <c r="AGT704" s="2"/>
      <c r="AGU704" s="2"/>
      <c r="AGV704" s="2"/>
      <c r="AGW704" s="2"/>
      <c r="AGX704" s="2"/>
      <c r="AGY704" s="2"/>
      <c r="AGZ704" s="2"/>
      <c r="AHA704" s="2"/>
      <c r="AHB704" s="2"/>
      <c r="AHC704" s="2"/>
      <c r="AHD704" s="2"/>
      <c r="AHE704" s="2"/>
      <c r="AHF704" s="2"/>
      <c r="AHG704" s="2"/>
      <c r="AHH704" s="2"/>
      <c r="AHI704" s="2"/>
      <c r="AHJ704" s="2"/>
      <c r="AHK704" s="2"/>
      <c r="AHL704" s="2"/>
      <c r="AHM704" s="2"/>
      <c r="AHN704" s="2"/>
      <c r="AHO704" s="2"/>
      <c r="AHP704" s="2"/>
      <c r="AHQ704" s="2"/>
      <c r="AHR704" s="2"/>
      <c r="AHS704" s="2"/>
      <c r="AHT704" s="2"/>
      <c r="AHU704" s="2"/>
      <c r="AHV704" s="2"/>
      <c r="AHW704" s="2"/>
      <c r="AHX704" s="2"/>
      <c r="AHY704" s="2"/>
      <c r="AHZ704" s="2"/>
      <c r="AIA704" s="2"/>
      <c r="AIB704" s="2"/>
      <c r="AIC704" s="2"/>
      <c r="AID704" s="2"/>
      <c r="AIE704" s="2"/>
      <c r="AIF704" s="2"/>
      <c r="AIG704" s="2"/>
      <c r="AIH704" s="2"/>
      <c r="AII704" s="2"/>
      <c r="AIJ704" s="2"/>
      <c r="AIK704" s="2"/>
      <c r="AIL704" s="2"/>
      <c r="AIM704" s="2"/>
      <c r="AIN704" s="2"/>
      <c r="AIO704" s="2"/>
      <c r="AIP704" s="2"/>
      <c r="AIQ704" s="2"/>
      <c r="AIR704" s="2"/>
      <c r="AIS704" s="2"/>
      <c r="AIT704" s="2"/>
      <c r="AIU704" s="2"/>
      <c r="AIV704" s="2"/>
      <c r="AIW704" s="2"/>
      <c r="AIX704" s="2"/>
      <c r="AIY704" s="2"/>
      <c r="AIZ704" s="2"/>
      <c r="AJA704" s="2"/>
      <c r="AJB704" s="2"/>
      <c r="AJC704" s="2"/>
      <c r="AJD704" s="2"/>
      <c r="AJE704" s="2"/>
      <c r="AJF704" s="2"/>
      <c r="AJG704" s="2"/>
      <c r="AJH704" s="2"/>
      <c r="AJI704" s="2"/>
      <c r="AJJ704" s="2"/>
      <c r="AJK704" s="2"/>
      <c r="AJL704" s="2"/>
      <c r="AJM704" s="2"/>
      <c r="AJN704" s="2"/>
      <c r="AJO704" s="2"/>
      <c r="AJP704" s="2"/>
      <c r="AJQ704" s="2"/>
      <c r="AJR704" s="2"/>
      <c r="AJS704" s="2"/>
      <c r="AJT704" s="2"/>
      <c r="AJU704" s="2"/>
      <c r="AJV704" s="2"/>
      <c r="AJW704" s="2"/>
      <c r="AJX704" s="2"/>
      <c r="AJY704" s="2"/>
      <c r="AJZ704" s="2"/>
      <c r="AKA704" s="2"/>
      <c r="AKB704" s="2"/>
      <c r="AKC704" s="2"/>
      <c r="AKD704" s="2"/>
      <c r="AKE704" s="2"/>
      <c r="AKF704" s="2"/>
      <c r="AKG704" s="2"/>
      <c r="AKH704" s="2"/>
      <c r="AKI704" s="2"/>
      <c r="AKJ704" s="2"/>
      <c r="AKK704" s="2"/>
      <c r="AKL704" s="2"/>
      <c r="AKM704" s="2"/>
      <c r="AKN704" s="2"/>
      <c r="AKO704" s="2"/>
      <c r="AKP704" s="2"/>
      <c r="AKQ704" s="2"/>
      <c r="AKR704" s="2"/>
      <c r="AKS704" s="2"/>
      <c r="AKT704" s="2"/>
      <c r="AKU704" s="2"/>
      <c r="AKV704" s="2"/>
      <c r="AKW704" s="2"/>
      <c r="AKX704" s="2"/>
      <c r="AKY704" s="2"/>
      <c r="AKZ704" s="2"/>
      <c r="ALA704" s="2"/>
      <c r="ALB704" s="2"/>
      <c r="ALC704" s="2"/>
      <c r="ALD704" s="2"/>
      <c r="ALE704" s="2"/>
      <c r="ALF704" s="2"/>
      <c r="ALG704" s="2"/>
      <c r="ALH704" s="2"/>
      <c r="ALI704" s="2"/>
      <c r="ALJ704" s="2"/>
      <c r="ALK704" s="2"/>
      <c r="ALL704" s="2"/>
      <c r="ALM704" s="2"/>
      <c r="ALN704" s="2"/>
      <c r="ALO704" s="2"/>
      <c r="ALP704" s="2"/>
      <c r="ALQ704" s="2"/>
      <c r="ALR704" s="2"/>
      <c r="ALS704" s="2"/>
      <c r="ALT704" s="2"/>
      <c r="ALU704" s="2"/>
      <c r="ALV704" s="2"/>
      <c r="ALW704" s="2"/>
      <c r="ALX704" s="2"/>
      <c r="ALY704" s="2"/>
      <c r="ALZ704" s="2"/>
      <c r="AMA704" s="2"/>
      <c r="AMB704" s="2"/>
      <c r="AMC704" s="2"/>
      <c r="AMD704" s="2"/>
      <c r="AME704" s="2"/>
      <c r="AMF704" s="2"/>
      <c r="AMG704" s="2"/>
      <c r="AMH704" s="2"/>
      <c r="AMI704" s="2"/>
      <c r="AMJ704" s="2"/>
      <c r="AMK704" s="2"/>
      <c r="AML704" s="2"/>
      <c r="AMM704" s="2"/>
      <c r="AMN704" s="2"/>
      <c r="AMO704" s="2"/>
      <c r="AMP704" s="2"/>
      <c r="AMQ704" s="2"/>
      <c r="AMR704" s="2"/>
      <c r="AMS704" s="2"/>
      <c r="AMT704" s="2"/>
      <c r="AMU704" s="2"/>
      <c r="AMV704" s="2"/>
      <c r="AMW704" s="2"/>
      <c r="AMX704" s="2"/>
      <c r="AMY704" s="2"/>
      <c r="AMZ704" s="2"/>
      <c r="ANA704" s="2"/>
      <c r="ANB704" s="2"/>
      <c r="ANC704" s="2"/>
      <c r="AND704" s="2"/>
      <c r="ANE704" s="2"/>
      <c r="ANF704" s="2"/>
      <c r="ANG704" s="2"/>
      <c r="ANH704" s="2"/>
      <c r="ANI704" s="2"/>
      <c r="ANJ704" s="2"/>
      <c r="ANK704" s="2"/>
      <c r="ANL704" s="2"/>
      <c r="ANM704" s="2"/>
      <c r="ANN704" s="2"/>
      <c r="ANO704" s="2"/>
      <c r="ANP704" s="2"/>
      <c r="ANQ704" s="2"/>
      <c r="ANR704" s="2"/>
      <c r="ANS704" s="2"/>
      <c r="ANT704" s="2"/>
      <c r="ANU704" s="2"/>
      <c r="ANV704" s="2"/>
      <c r="ANW704" s="2"/>
      <c r="ANX704" s="2"/>
      <c r="ANY704" s="2"/>
      <c r="ANZ704" s="2"/>
      <c r="AOA704" s="2"/>
      <c r="AOB704" s="2"/>
      <c r="AOC704" s="2"/>
      <c r="AOD704" s="2"/>
      <c r="AOE704" s="2"/>
      <c r="AOF704" s="2"/>
      <c r="AOG704" s="2"/>
      <c r="AOH704" s="2"/>
      <c r="AOI704" s="2"/>
      <c r="AOJ704" s="2"/>
      <c r="AOK704" s="2"/>
      <c r="AOL704" s="2"/>
      <c r="AOM704" s="2"/>
      <c r="AON704" s="2"/>
      <c r="AOO704" s="2"/>
      <c r="AOP704" s="2"/>
      <c r="AOQ704" s="2"/>
      <c r="AOR704" s="2"/>
      <c r="AOS704" s="2"/>
      <c r="AOT704" s="2"/>
      <c r="AOU704" s="2"/>
      <c r="AOV704" s="2"/>
      <c r="AOW704" s="2"/>
      <c r="AOX704" s="2"/>
      <c r="AOY704" s="2"/>
      <c r="AOZ704" s="2"/>
      <c r="APA704" s="2"/>
      <c r="APB704" s="2"/>
      <c r="APC704" s="2"/>
      <c r="APD704" s="2"/>
      <c r="APE704" s="2"/>
      <c r="APF704" s="2"/>
      <c r="APG704" s="2"/>
      <c r="APH704" s="2"/>
      <c r="API704" s="2"/>
      <c r="APJ704" s="2"/>
      <c r="APK704" s="2"/>
      <c r="APL704" s="2"/>
      <c r="APM704" s="2"/>
      <c r="APN704" s="2"/>
      <c r="APO704" s="2"/>
      <c r="APP704" s="2"/>
      <c r="APQ704" s="2"/>
      <c r="APR704" s="2"/>
      <c r="APS704" s="2"/>
      <c r="APT704" s="2"/>
      <c r="APU704" s="2"/>
      <c r="APV704" s="2"/>
      <c r="APW704" s="2"/>
      <c r="APX704" s="2"/>
      <c r="APY704" s="2"/>
      <c r="APZ704" s="2"/>
      <c r="AQA704" s="2"/>
      <c r="AQB704" s="2"/>
      <c r="AQC704" s="2"/>
      <c r="AQD704" s="2"/>
      <c r="AQE704" s="2"/>
      <c r="AQF704" s="2"/>
      <c r="AQG704" s="2"/>
      <c r="AQH704" s="2"/>
      <c r="AQI704" s="2"/>
      <c r="AQJ704" s="2"/>
      <c r="AQK704" s="2"/>
      <c r="AQL704" s="2"/>
      <c r="AQM704" s="2"/>
      <c r="AQN704" s="2"/>
      <c r="AQO704" s="2"/>
      <c r="AQP704" s="2"/>
      <c r="AQQ704" s="2"/>
      <c r="AQR704" s="2"/>
      <c r="AQS704" s="2"/>
      <c r="AQT704" s="2"/>
      <c r="AQU704" s="2"/>
      <c r="AQV704" s="2"/>
      <c r="AQW704" s="2"/>
      <c r="AQX704" s="2"/>
      <c r="AQY704" s="2"/>
      <c r="AQZ704" s="2"/>
      <c r="ARA704" s="2"/>
      <c r="ARB704" s="2"/>
      <c r="ARC704" s="2"/>
      <c r="ARD704" s="2"/>
      <c r="ARE704" s="2"/>
      <c r="ARF704" s="2"/>
      <c r="ARG704" s="2"/>
      <c r="ARH704" s="2"/>
      <c r="ARI704" s="2"/>
      <c r="ARJ704" s="2"/>
      <c r="ARK704" s="2"/>
      <c r="ARL704" s="2"/>
      <c r="ARM704" s="2"/>
      <c r="ARN704" s="2"/>
      <c r="ARO704" s="2"/>
      <c r="ARP704" s="2"/>
      <c r="ARQ704" s="2"/>
      <c r="ARR704" s="2"/>
      <c r="ARS704" s="2"/>
      <c r="ART704" s="2"/>
      <c r="ARU704" s="2"/>
      <c r="ARV704" s="2"/>
      <c r="ARW704" s="2"/>
      <c r="ARX704" s="2"/>
      <c r="ARY704" s="2"/>
      <c r="ARZ704" s="2"/>
      <c r="ASA704" s="2"/>
      <c r="ASB704" s="2"/>
      <c r="ASC704" s="2"/>
      <c r="ASD704" s="2"/>
      <c r="ASE704" s="2"/>
      <c r="ASF704" s="2"/>
      <c r="ASG704" s="2"/>
      <c r="ASH704" s="2"/>
      <c r="ASI704" s="2"/>
      <c r="ASJ704" s="2"/>
      <c r="ASK704" s="2"/>
      <c r="ASL704" s="2"/>
      <c r="ASM704" s="2"/>
      <c r="ASN704" s="2"/>
      <c r="ASO704" s="2"/>
      <c r="ASP704" s="2"/>
      <c r="ASQ704" s="2"/>
      <c r="ASR704" s="2"/>
      <c r="ASS704" s="2"/>
      <c r="AST704" s="2"/>
      <c r="ASU704" s="2"/>
      <c r="ASV704" s="2"/>
      <c r="ASW704" s="2"/>
      <c r="ASX704" s="2"/>
      <c r="ASY704" s="2"/>
      <c r="ASZ704" s="2"/>
      <c r="ATA704" s="2"/>
      <c r="ATB704" s="2"/>
      <c r="ATC704" s="2"/>
      <c r="ATD704" s="2"/>
      <c r="ATE704" s="2"/>
      <c r="ATF704" s="2"/>
      <c r="ATG704" s="2"/>
      <c r="ATH704" s="2"/>
      <c r="ATI704" s="2"/>
      <c r="ATJ704" s="2"/>
      <c r="ATK704" s="2"/>
      <c r="ATL704" s="2"/>
      <c r="ATM704" s="2"/>
      <c r="ATN704" s="2"/>
      <c r="ATO704" s="2"/>
      <c r="ATP704" s="2"/>
      <c r="ATQ704" s="2"/>
      <c r="ATR704" s="2"/>
      <c r="ATS704" s="2"/>
      <c r="ATT704" s="2"/>
      <c r="ATU704" s="2"/>
      <c r="ATV704" s="2"/>
      <c r="ATW704" s="2"/>
      <c r="ATX704" s="2"/>
      <c r="ATY704" s="2"/>
      <c r="ATZ704" s="2"/>
      <c r="AUA704" s="2"/>
      <c r="AUB704" s="2"/>
      <c r="AUC704" s="2"/>
      <c r="AUD704" s="2"/>
      <c r="AUE704" s="2"/>
      <c r="AUF704" s="2"/>
      <c r="AUG704" s="2"/>
      <c r="AUH704" s="2"/>
      <c r="AUI704" s="2"/>
      <c r="AUJ704" s="2"/>
      <c r="AUK704" s="2"/>
      <c r="AUL704" s="2"/>
      <c r="AUM704" s="2"/>
      <c r="AUN704" s="2"/>
      <c r="AUO704" s="2"/>
      <c r="AUP704" s="2"/>
      <c r="AUQ704" s="2"/>
      <c r="AUR704" s="2"/>
      <c r="AUS704" s="2"/>
      <c r="AUT704" s="2"/>
      <c r="AUU704" s="2"/>
      <c r="AUV704" s="2"/>
      <c r="AUW704" s="2"/>
      <c r="AUX704" s="2"/>
      <c r="AUY704" s="2"/>
      <c r="AUZ704" s="2"/>
      <c r="AVA704" s="2"/>
      <c r="AVB704" s="2"/>
      <c r="AVC704" s="2"/>
      <c r="AVD704" s="2"/>
      <c r="AVE704" s="2"/>
      <c r="AVF704" s="2"/>
      <c r="AVG704" s="2"/>
      <c r="AVH704" s="2"/>
      <c r="AVI704" s="2"/>
      <c r="AVJ704" s="2"/>
      <c r="AVK704" s="2"/>
      <c r="AVL704" s="2"/>
      <c r="AVM704" s="2"/>
      <c r="AVN704" s="2"/>
      <c r="AVO704" s="2"/>
      <c r="AVP704" s="2"/>
      <c r="AVQ704" s="2"/>
      <c r="AVR704" s="2"/>
      <c r="AVS704" s="2"/>
      <c r="AVT704" s="2"/>
      <c r="AVU704" s="2"/>
      <c r="AVV704" s="2"/>
      <c r="AVW704" s="2"/>
      <c r="AVX704" s="2"/>
      <c r="AVY704" s="2"/>
      <c r="AVZ704" s="2"/>
      <c r="AWA704" s="2"/>
      <c r="AWB704" s="2"/>
      <c r="AWC704" s="2"/>
      <c r="AWD704" s="2"/>
      <c r="AWE704" s="2"/>
      <c r="AWF704" s="2"/>
      <c r="AWG704" s="2"/>
      <c r="AWH704" s="2"/>
      <c r="AWI704" s="2"/>
      <c r="AWJ704" s="2"/>
      <c r="AWK704" s="2"/>
      <c r="AWL704" s="2"/>
      <c r="AWM704" s="2"/>
      <c r="AWN704" s="2"/>
      <c r="AWO704" s="2"/>
      <c r="AWP704" s="2"/>
      <c r="AWQ704" s="2"/>
      <c r="AWR704" s="2"/>
      <c r="AWS704" s="2"/>
      <c r="AWT704" s="2"/>
      <c r="AWU704" s="2"/>
      <c r="AWV704" s="2"/>
      <c r="AWW704" s="2"/>
      <c r="AWX704" s="2"/>
      <c r="AWY704" s="2"/>
      <c r="AWZ704" s="2"/>
      <c r="AXA704" s="2"/>
      <c r="AXB704" s="2"/>
      <c r="AXC704" s="2"/>
      <c r="AXD704" s="2"/>
      <c r="AXE704" s="2"/>
      <c r="AXF704" s="2"/>
      <c r="AXG704" s="2"/>
      <c r="AXH704" s="2"/>
      <c r="AXI704" s="2"/>
      <c r="AXJ704" s="2"/>
      <c r="AXK704" s="2"/>
      <c r="AXL704" s="2"/>
      <c r="AXM704" s="2"/>
      <c r="AXN704" s="2"/>
      <c r="AXO704" s="2"/>
      <c r="AXP704" s="2"/>
      <c r="AXQ704" s="2"/>
      <c r="AXR704" s="2"/>
      <c r="AXS704" s="2"/>
      <c r="AXT704" s="2"/>
      <c r="AXU704" s="2"/>
      <c r="AXV704" s="2"/>
      <c r="AXW704" s="2"/>
      <c r="AXX704" s="2"/>
      <c r="AXY704" s="2"/>
      <c r="AXZ704" s="2"/>
      <c r="AYA704" s="2"/>
      <c r="AYB704" s="2"/>
      <c r="AYC704" s="2"/>
      <c r="AYD704" s="2"/>
      <c r="AYE704" s="2"/>
      <c r="AYF704" s="2"/>
      <c r="AYG704" s="2"/>
      <c r="AYH704" s="2"/>
      <c r="AYI704" s="2"/>
      <c r="AYJ704" s="2"/>
      <c r="AYK704" s="2"/>
      <c r="AYL704" s="2"/>
      <c r="AYM704" s="2"/>
      <c r="AYN704" s="2"/>
      <c r="AYO704" s="2"/>
      <c r="AYP704" s="2"/>
      <c r="AYQ704" s="2"/>
      <c r="AYR704" s="2"/>
      <c r="AYS704" s="2"/>
      <c r="AYT704" s="2"/>
      <c r="AYU704" s="2"/>
      <c r="AYV704" s="2"/>
      <c r="AYW704" s="2"/>
      <c r="AYX704" s="2"/>
      <c r="AYY704" s="2"/>
      <c r="AYZ704" s="2"/>
      <c r="AZA704" s="2"/>
      <c r="AZB704" s="2"/>
      <c r="AZC704" s="2"/>
      <c r="AZD704" s="2"/>
      <c r="AZE704" s="2"/>
      <c r="AZF704" s="2"/>
      <c r="AZG704" s="2"/>
      <c r="AZH704" s="2"/>
      <c r="AZI704" s="2"/>
      <c r="AZJ704" s="2"/>
      <c r="AZK704" s="2"/>
      <c r="AZL704" s="2"/>
      <c r="AZM704" s="2"/>
      <c r="AZN704" s="2"/>
      <c r="AZO704" s="2"/>
      <c r="AZP704" s="2"/>
      <c r="AZQ704" s="2"/>
      <c r="AZR704" s="2"/>
      <c r="AZS704" s="2"/>
      <c r="AZT704" s="2"/>
      <c r="AZU704" s="2"/>
      <c r="AZV704" s="2"/>
      <c r="AZW704" s="2"/>
      <c r="AZX704" s="2"/>
      <c r="AZY704" s="2"/>
      <c r="AZZ704" s="2"/>
      <c r="BAA704" s="2"/>
      <c r="BAB704" s="2"/>
      <c r="BAC704" s="2"/>
      <c r="BAD704" s="2"/>
      <c r="BAE704" s="2"/>
      <c r="BAF704" s="2"/>
      <c r="BAG704" s="2"/>
      <c r="BAH704" s="2"/>
      <c r="BAI704" s="2"/>
      <c r="BAJ704" s="2"/>
      <c r="BAK704" s="2"/>
      <c r="BAL704" s="2"/>
      <c r="BAM704" s="2"/>
      <c r="BAN704" s="2"/>
      <c r="BAO704" s="2"/>
      <c r="BAP704" s="2"/>
      <c r="BAQ704" s="2"/>
      <c r="BAR704" s="2"/>
      <c r="BAS704" s="2"/>
      <c r="BAT704" s="2"/>
      <c r="BAU704" s="2"/>
      <c r="BAV704" s="2"/>
      <c r="BAW704" s="2"/>
      <c r="BAX704" s="2"/>
      <c r="BAY704" s="2"/>
      <c r="BAZ704" s="2"/>
      <c r="BBA704" s="2"/>
      <c r="BBB704" s="2"/>
      <c r="BBC704" s="2"/>
      <c r="BBD704" s="2"/>
      <c r="BBE704" s="2"/>
      <c r="BBF704" s="2"/>
      <c r="BBG704" s="2"/>
      <c r="BBH704" s="2"/>
      <c r="BBI704" s="2"/>
      <c r="BBJ704" s="2"/>
      <c r="BBK704" s="2"/>
      <c r="BBL704" s="2"/>
      <c r="BBM704" s="2"/>
      <c r="BBN704" s="2"/>
      <c r="BBO704" s="2"/>
      <c r="BBP704" s="2"/>
      <c r="BBQ704" s="2"/>
      <c r="BBR704" s="2"/>
      <c r="BBS704" s="2"/>
      <c r="BBT704" s="2"/>
      <c r="BBU704" s="2"/>
      <c r="BBV704" s="2"/>
      <c r="BBW704" s="2"/>
      <c r="BBX704" s="2"/>
      <c r="BBY704" s="2"/>
      <c r="BBZ704" s="2"/>
      <c r="BCA704" s="2"/>
      <c r="BCB704" s="2"/>
      <c r="BCC704" s="2"/>
      <c r="BCD704" s="2"/>
      <c r="BCE704" s="2"/>
      <c r="BCF704" s="2"/>
      <c r="BCG704" s="2"/>
      <c r="BCH704" s="2"/>
      <c r="BCI704" s="2"/>
      <c r="BCJ704" s="2"/>
      <c r="BCK704" s="2"/>
      <c r="BCL704" s="2"/>
      <c r="BCM704" s="2"/>
      <c r="BCN704" s="2"/>
      <c r="BCO704" s="2"/>
      <c r="BCP704" s="2"/>
      <c r="BCQ704" s="2"/>
      <c r="BCR704" s="2"/>
      <c r="BCS704" s="2"/>
      <c r="BCT704" s="2"/>
      <c r="BCU704" s="2"/>
      <c r="BCV704" s="2"/>
      <c r="BCW704" s="2"/>
      <c r="BCX704" s="2"/>
      <c r="BCY704" s="2"/>
      <c r="BCZ704" s="2"/>
      <c r="BDA704" s="2"/>
      <c r="BDB704" s="2"/>
      <c r="BDC704" s="2"/>
      <c r="BDD704" s="2"/>
      <c r="BDE704" s="2"/>
      <c r="BDF704" s="2"/>
      <c r="BDG704" s="2"/>
      <c r="BDH704" s="2"/>
      <c r="BDI704" s="2"/>
      <c r="BDJ704" s="2"/>
      <c r="BDK704" s="2"/>
      <c r="BDL704" s="2"/>
      <c r="BDM704" s="2"/>
      <c r="BDN704" s="2"/>
      <c r="BDO704" s="2"/>
      <c r="BDP704" s="2"/>
      <c r="BDQ704" s="2"/>
      <c r="BDR704" s="2"/>
      <c r="BDS704" s="2"/>
      <c r="BDT704" s="2"/>
      <c r="BDU704" s="2"/>
      <c r="BDV704" s="2"/>
      <c r="BDW704" s="2"/>
      <c r="BDX704" s="2"/>
      <c r="BDY704" s="2"/>
      <c r="BDZ704" s="2"/>
      <c r="BEA704" s="2"/>
      <c r="BEB704" s="2"/>
      <c r="BEC704" s="2"/>
      <c r="BED704" s="2"/>
      <c r="BEE704" s="2"/>
      <c r="BEF704" s="2"/>
      <c r="BEG704" s="2"/>
      <c r="BEH704" s="2"/>
      <c r="BEI704" s="2"/>
      <c r="BEJ704" s="2"/>
      <c r="BEK704" s="2"/>
      <c r="BEL704" s="2"/>
      <c r="BEM704" s="2"/>
      <c r="BEN704" s="2"/>
      <c r="BEO704" s="2"/>
      <c r="BEP704" s="2"/>
      <c r="BEQ704" s="2"/>
      <c r="BER704" s="2"/>
      <c r="BES704" s="2"/>
      <c r="BET704" s="2"/>
      <c r="BEU704" s="2"/>
      <c r="BEV704" s="2"/>
      <c r="BEW704" s="2"/>
      <c r="BEX704" s="2"/>
      <c r="BEY704" s="2"/>
      <c r="BEZ704" s="2"/>
      <c r="BFA704" s="2"/>
      <c r="BFB704" s="2"/>
      <c r="BFC704" s="2"/>
      <c r="BFD704" s="2"/>
      <c r="BFE704" s="2"/>
      <c r="BFF704" s="2"/>
      <c r="BFG704" s="2"/>
      <c r="BFH704" s="2"/>
      <c r="BFI704" s="2"/>
      <c r="BFJ704" s="2"/>
      <c r="BFK704" s="2"/>
      <c r="BFL704" s="2"/>
      <c r="BFM704" s="2"/>
      <c r="BFN704" s="2"/>
      <c r="BFO704" s="2"/>
      <c r="BFP704" s="2"/>
      <c r="BFQ704" s="2"/>
      <c r="BFR704" s="2"/>
      <c r="BFS704" s="2"/>
      <c r="BFT704" s="2"/>
      <c r="BFU704" s="2"/>
      <c r="BFV704" s="2"/>
      <c r="BFW704" s="2"/>
      <c r="BFX704" s="2"/>
      <c r="BFY704" s="2"/>
      <c r="BFZ704" s="2"/>
      <c r="BGA704" s="2"/>
      <c r="BGB704" s="2"/>
      <c r="BGC704" s="2"/>
      <c r="BGD704" s="2"/>
      <c r="BGE704" s="2"/>
      <c r="BGF704" s="2"/>
      <c r="BGG704" s="2"/>
      <c r="BGH704" s="2"/>
      <c r="BGI704" s="2"/>
      <c r="BGJ704" s="2"/>
      <c r="BGK704" s="2"/>
      <c r="BGL704" s="2"/>
      <c r="BGM704" s="2"/>
      <c r="BGN704" s="2"/>
      <c r="BGO704" s="2"/>
      <c r="BGP704" s="2"/>
      <c r="BGQ704" s="2"/>
      <c r="BGR704" s="2"/>
      <c r="BGS704" s="2"/>
      <c r="BGT704" s="2"/>
      <c r="BGU704" s="2"/>
      <c r="BGV704" s="2"/>
      <c r="BGW704" s="2"/>
      <c r="BGX704" s="2"/>
      <c r="BGY704" s="2"/>
      <c r="BGZ704" s="2"/>
      <c r="BHA704" s="2"/>
      <c r="BHB704" s="2"/>
      <c r="BHC704" s="2"/>
      <c r="BHD704" s="2"/>
      <c r="BHE704" s="2"/>
      <c r="BHF704" s="2"/>
      <c r="BHG704" s="2"/>
      <c r="BHH704" s="2"/>
      <c r="BHI704" s="2"/>
      <c r="BHJ704" s="2"/>
      <c r="BHK704" s="2"/>
      <c r="BHL704" s="2"/>
      <c r="BHM704" s="2"/>
      <c r="BHN704" s="2"/>
      <c r="BHO704" s="2"/>
      <c r="BHP704" s="2"/>
      <c r="BHQ704" s="2"/>
      <c r="BHR704" s="2"/>
      <c r="BHS704" s="2"/>
      <c r="BHT704" s="2"/>
      <c r="BHU704" s="2"/>
      <c r="BHV704" s="2"/>
      <c r="BHW704" s="2"/>
      <c r="BHX704" s="2"/>
      <c r="BHY704" s="2"/>
      <c r="BHZ704" s="2"/>
      <c r="BIA704" s="2"/>
      <c r="BIB704" s="2"/>
      <c r="BIC704" s="2"/>
      <c r="BID704" s="2"/>
      <c r="BIE704" s="2"/>
      <c r="BIF704" s="2"/>
      <c r="BIG704" s="2"/>
      <c r="BIH704" s="2"/>
      <c r="BII704" s="2"/>
      <c r="BIJ704" s="2"/>
      <c r="BIK704" s="2"/>
      <c r="BIL704" s="2"/>
      <c r="BIM704" s="2"/>
      <c r="BIN704" s="2"/>
      <c r="BIO704" s="2"/>
      <c r="BIP704" s="2"/>
      <c r="BIQ704" s="2"/>
      <c r="BIR704" s="2"/>
      <c r="BIS704" s="2"/>
      <c r="BIT704" s="2"/>
      <c r="BIU704" s="2"/>
      <c r="BIV704" s="2"/>
      <c r="BIW704" s="2"/>
      <c r="BIX704" s="2"/>
      <c r="BIY704" s="2"/>
      <c r="BIZ704" s="2"/>
      <c r="BJA704" s="2"/>
      <c r="BJB704" s="2"/>
      <c r="BJC704" s="2"/>
      <c r="BJD704" s="2"/>
      <c r="BJE704" s="2"/>
      <c r="BJF704" s="2"/>
      <c r="BJG704" s="2"/>
      <c r="BJH704" s="2"/>
      <c r="BJI704" s="2"/>
      <c r="BJJ704" s="2"/>
      <c r="BJK704" s="2"/>
      <c r="BJL704" s="2"/>
      <c r="BJM704" s="2"/>
      <c r="BJN704" s="2"/>
      <c r="BJO704" s="2"/>
      <c r="BJP704" s="2"/>
      <c r="BJQ704" s="2"/>
      <c r="BJR704" s="2"/>
      <c r="BJS704" s="2"/>
      <c r="BJT704" s="2"/>
      <c r="BJU704" s="2"/>
      <c r="BJV704" s="2"/>
      <c r="BJW704" s="2"/>
      <c r="BJX704" s="2"/>
      <c r="BJY704" s="2"/>
      <c r="BJZ704" s="2"/>
      <c r="BKA704" s="2"/>
      <c r="BKB704" s="2"/>
      <c r="BKC704" s="2"/>
      <c r="BKD704" s="2"/>
      <c r="BKE704" s="2"/>
      <c r="BKF704" s="2"/>
      <c r="BKG704" s="2"/>
      <c r="BKH704" s="2"/>
      <c r="BKI704" s="2"/>
      <c r="BKJ704" s="2"/>
      <c r="BKK704" s="2"/>
      <c r="BKL704" s="2"/>
      <c r="BKM704" s="2"/>
      <c r="BKN704" s="2"/>
      <c r="BKO704" s="2"/>
      <c r="BKP704" s="2"/>
      <c r="BKQ704" s="2"/>
      <c r="BKR704" s="2"/>
      <c r="BKS704" s="2"/>
      <c r="BKT704" s="2"/>
      <c r="BKU704" s="2"/>
      <c r="BKV704" s="2"/>
      <c r="BKW704" s="2"/>
      <c r="BKX704" s="2"/>
      <c r="BKY704" s="2"/>
      <c r="BKZ704" s="2"/>
      <c r="BLA704" s="2"/>
      <c r="BLB704" s="2"/>
      <c r="BLC704" s="2"/>
      <c r="BLD704" s="2"/>
      <c r="BLE704" s="2"/>
      <c r="BLF704" s="2"/>
      <c r="BLG704" s="2"/>
      <c r="BLH704" s="2"/>
      <c r="BLI704" s="2"/>
      <c r="BLJ704" s="2"/>
      <c r="BLK704" s="2"/>
      <c r="BLL704" s="2"/>
      <c r="BLM704" s="2"/>
      <c r="BLN704" s="2"/>
      <c r="BLO704" s="2"/>
      <c r="BLP704" s="2"/>
      <c r="BLQ704" s="2"/>
      <c r="BLR704" s="2"/>
      <c r="BLS704" s="2"/>
      <c r="BLT704" s="2"/>
      <c r="BLU704" s="2"/>
      <c r="BLV704" s="2"/>
      <c r="BLW704" s="2"/>
      <c r="BLX704" s="2"/>
      <c r="BLY704" s="2"/>
      <c r="BLZ704" s="2"/>
      <c r="BMA704" s="2"/>
      <c r="BMB704" s="2"/>
      <c r="BMC704" s="2"/>
      <c r="BMD704" s="2"/>
      <c r="BME704" s="2"/>
      <c r="BMF704" s="2"/>
      <c r="BMG704" s="2"/>
      <c r="BMH704" s="2"/>
      <c r="BMI704" s="2"/>
      <c r="BMJ704" s="2"/>
      <c r="BMK704" s="2"/>
      <c r="BML704" s="2"/>
      <c r="BMM704" s="2"/>
      <c r="BMN704" s="2"/>
      <c r="BMO704" s="2"/>
      <c r="BMP704" s="2"/>
      <c r="BMQ704" s="2"/>
      <c r="BMR704" s="2"/>
      <c r="BMS704" s="2"/>
      <c r="BMT704" s="2"/>
      <c r="BMU704" s="2"/>
      <c r="BMV704" s="2"/>
      <c r="BMW704" s="2"/>
      <c r="BMX704" s="2"/>
      <c r="BMY704" s="2"/>
      <c r="BMZ704" s="2"/>
      <c r="BNA704" s="2"/>
      <c r="BNB704" s="2"/>
      <c r="BNC704" s="2"/>
      <c r="BND704" s="2"/>
      <c r="BNE704" s="2"/>
      <c r="BNF704" s="2"/>
      <c r="BNG704" s="2"/>
      <c r="BNH704" s="2"/>
      <c r="BNI704" s="2"/>
      <c r="BNJ704" s="2"/>
      <c r="BNK704" s="2"/>
      <c r="BNL704" s="2"/>
      <c r="BNM704" s="2"/>
      <c r="BNN704" s="2"/>
      <c r="BNO704" s="2"/>
      <c r="BNP704" s="2"/>
      <c r="BNQ704" s="2"/>
      <c r="BNR704" s="2"/>
      <c r="BNS704" s="2"/>
      <c r="BNT704" s="2"/>
      <c r="BNU704" s="2"/>
      <c r="BNV704" s="2"/>
      <c r="BNW704" s="2"/>
      <c r="BNX704" s="2"/>
      <c r="BNY704" s="2"/>
      <c r="BNZ704" s="2"/>
      <c r="BOA704" s="2"/>
      <c r="BOB704" s="2"/>
      <c r="BOC704" s="2"/>
      <c r="BOD704" s="2"/>
      <c r="BOE704" s="2"/>
      <c r="BOF704" s="2"/>
      <c r="BOG704" s="2"/>
      <c r="BOH704" s="2"/>
      <c r="BOI704" s="2"/>
      <c r="BOJ704" s="2"/>
      <c r="BOK704" s="2"/>
      <c r="BOL704" s="2"/>
      <c r="BOM704" s="2"/>
      <c r="BON704" s="2"/>
      <c r="BOO704" s="2"/>
      <c r="BOP704" s="2"/>
      <c r="BOQ704" s="2"/>
      <c r="BOR704" s="2"/>
      <c r="BOS704" s="2"/>
      <c r="BOT704" s="2"/>
      <c r="BOU704" s="2"/>
      <c r="BOV704" s="2"/>
      <c r="BOW704" s="2"/>
      <c r="BOX704" s="2"/>
      <c r="BOY704" s="2"/>
      <c r="BOZ704" s="2"/>
      <c r="BPA704" s="2"/>
      <c r="BPB704" s="2"/>
      <c r="BPC704" s="2"/>
      <c r="BPD704" s="2"/>
      <c r="BPE704" s="2"/>
      <c r="BPF704" s="2"/>
      <c r="BPG704" s="2"/>
      <c r="BPH704" s="2"/>
      <c r="BPI704" s="2"/>
      <c r="BPJ704" s="2"/>
      <c r="BPK704" s="2"/>
      <c r="BPL704" s="2"/>
      <c r="BPM704" s="2"/>
      <c r="BPN704" s="2"/>
      <c r="BPO704" s="2"/>
      <c r="BPP704" s="2"/>
      <c r="BPQ704" s="2"/>
      <c r="BPR704" s="2"/>
      <c r="BPS704" s="2"/>
      <c r="BPT704" s="2"/>
      <c r="BPU704" s="2"/>
      <c r="BPV704" s="2"/>
      <c r="BPW704" s="2"/>
      <c r="BPX704" s="2"/>
      <c r="BPY704" s="2"/>
      <c r="BPZ704" s="2"/>
      <c r="BQA704" s="2"/>
      <c r="BQB704" s="2"/>
      <c r="BQC704" s="2"/>
      <c r="BQD704" s="2"/>
      <c r="BQE704" s="2"/>
      <c r="BQF704" s="2"/>
      <c r="BQG704" s="2"/>
      <c r="BQH704" s="2"/>
      <c r="BQI704" s="2"/>
      <c r="BQJ704" s="2"/>
      <c r="BQK704" s="2"/>
      <c r="BQL704" s="2"/>
      <c r="BQM704" s="2"/>
      <c r="BQN704" s="2"/>
      <c r="BQO704" s="2"/>
      <c r="BQP704" s="2"/>
      <c r="BQQ704" s="2"/>
      <c r="BQR704" s="2"/>
      <c r="BQS704" s="2"/>
      <c r="BQT704" s="2"/>
      <c r="BQU704" s="2"/>
      <c r="BQV704" s="2"/>
      <c r="BQW704" s="2"/>
      <c r="BQX704" s="2"/>
      <c r="BQY704" s="2"/>
      <c r="BQZ704" s="2"/>
      <c r="BRA704" s="2"/>
      <c r="BRB704" s="2"/>
      <c r="BRC704" s="2"/>
      <c r="BRD704" s="2"/>
      <c r="BRE704" s="2"/>
      <c r="BRF704" s="2"/>
      <c r="BRG704" s="2"/>
      <c r="BRH704" s="2"/>
      <c r="BRI704" s="2"/>
      <c r="BRJ704" s="2"/>
      <c r="BRK704" s="2"/>
      <c r="BRL704" s="2"/>
      <c r="BRM704" s="2"/>
      <c r="BRN704" s="2"/>
      <c r="BRO704" s="2"/>
      <c r="BRP704" s="2"/>
      <c r="BRQ704" s="2"/>
      <c r="BRR704" s="2"/>
      <c r="BRS704" s="2"/>
      <c r="BRT704" s="2"/>
      <c r="BRU704" s="2"/>
      <c r="BRV704" s="2"/>
      <c r="BRW704" s="2"/>
      <c r="BRX704" s="2"/>
      <c r="BRY704" s="2"/>
      <c r="BRZ704" s="2"/>
      <c r="BSA704" s="2"/>
      <c r="BSB704" s="2"/>
      <c r="BSC704" s="2"/>
      <c r="BSD704" s="2"/>
      <c r="BSE704" s="2"/>
      <c r="BSF704" s="2"/>
      <c r="BSG704" s="2"/>
      <c r="BSH704" s="2"/>
      <c r="BSI704" s="2"/>
      <c r="BSJ704" s="2"/>
      <c r="BSK704" s="2"/>
      <c r="BSL704" s="2"/>
      <c r="BSM704" s="2"/>
      <c r="BSN704" s="2"/>
      <c r="BSO704" s="2"/>
      <c r="BSP704" s="2"/>
      <c r="BSQ704" s="2"/>
      <c r="BSR704" s="2"/>
      <c r="BSS704" s="2"/>
      <c r="BST704" s="2"/>
      <c r="BSU704" s="2"/>
      <c r="BSV704" s="2"/>
      <c r="BSW704" s="2"/>
      <c r="BSX704" s="2"/>
      <c r="BSY704" s="2"/>
      <c r="BSZ704" s="2"/>
      <c r="BTA704" s="2"/>
      <c r="BTB704" s="2"/>
      <c r="BTC704" s="2"/>
      <c r="BTD704" s="2"/>
      <c r="BTE704" s="2"/>
      <c r="BTF704" s="2"/>
      <c r="BTG704" s="2"/>
      <c r="BTH704" s="2"/>
      <c r="BTI704" s="2"/>
      <c r="BTJ704" s="2"/>
      <c r="BTK704" s="2"/>
      <c r="BTL704" s="2"/>
      <c r="BTM704" s="2"/>
      <c r="BTN704" s="2"/>
      <c r="BTO704" s="2"/>
      <c r="BTP704" s="2"/>
      <c r="BTQ704" s="2"/>
      <c r="BTR704" s="2"/>
      <c r="BTS704" s="2"/>
      <c r="BTT704" s="2"/>
      <c r="BTU704" s="2"/>
      <c r="BTV704" s="2"/>
      <c r="BTW704" s="2"/>
      <c r="BTX704" s="2"/>
      <c r="BTY704" s="2"/>
      <c r="BTZ704" s="2"/>
      <c r="BUA704" s="2"/>
      <c r="BUB704" s="2"/>
      <c r="BUC704" s="2"/>
      <c r="BUD704" s="2"/>
      <c r="BUE704" s="2"/>
      <c r="BUF704" s="2"/>
      <c r="BUG704" s="2"/>
      <c r="BUH704" s="2"/>
      <c r="BUI704" s="2"/>
      <c r="BUJ704" s="2"/>
      <c r="BUK704" s="2"/>
      <c r="BUL704" s="2"/>
      <c r="BUM704" s="2"/>
      <c r="BUN704" s="2"/>
      <c r="BUO704" s="2"/>
      <c r="BUP704" s="2"/>
      <c r="BUQ704" s="2"/>
      <c r="BUR704" s="2"/>
      <c r="BUS704" s="2"/>
      <c r="BUT704" s="2"/>
      <c r="BUU704" s="2"/>
      <c r="BUV704" s="2"/>
      <c r="BUW704" s="2"/>
      <c r="BUX704" s="2"/>
      <c r="BUY704" s="2"/>
      <c r="BUZ704" s="2"/>
      <c r="BVA704" s="2"/>
      <c r="BVB704" s="2"/>
      <c r="BVC704" s="2"/>
      <c r="BVD704" s="2"/>
      <c r="BVE704" s="2"/>
      <c r="BVF704" s="2"/>
      <c r="BVG704" s="2"/>
      <c r="BVH704" s="2"/>
      <c r="BVI704" s="2"/>
      <c r="BVJ704" s="2"/>
      <c r="BVK704" s="2"/>
      <c r="BVL704" s="2"/>
      <c r="BVM704" s="2"/>
      <c r="BVN704" s="2"/>
      <c r="BVO704" s="2"/>
      <c r="BVP704" s="2"/>
      <c r="BVQ704" s="2"/>
      <c r="BVR704" s="2"/>
      <c r="BVS704" s="2"/>
      <c r="BVT704" s="2"/>
      <c r="BVU704" s="2"/>
      <c r="BVV704" s="2"/>
      <c r="BVW704" s="2"/>
      <c r="BVX704" s="2"/>
      <c r="BVY704" s="2"/>
      <c r="BVZ704" s="2"/>
      <c r="BWA704" s="2"/>
      <c r="BWB704" s="2"/>
      <c r="BWC704" s="2"/>
      <c r="BWD704" s="2"/>
      <c r="BWE704" s="2"/>
      <c r="BWF704" s="2"/>
      <c r="BWG704" s="2"/>
      <c r="BWH704" s="2"/>
      <c r="BWI704" s="2"/>
      <c r="BWJ704" s="2"/>
      <c r="BWK704" s="2"/>
      <c r="BWL704" s="2"/>
      <c r="BWM704" s="2"/>
      <c r="BWN704" s="2"/>
      <c r="BWO704" s="2"/>
      <c r="BWP704" s="2"/>
      <c r="BWQ704" s="2"/>
      <c r="BWR704" s="2"/>
      <c r="BWS704" s="2"/>
      <c r="BWT704" s="2"/>
      <c r="BWU704" s="2"/>
      <c r="BWV704" s="2"/>
      <c r="BWW704" s="2"/>
      <c r="BWX704" s="2"/>
      <c r="BWY704" s="2"/>
      <c r="BWZ704" s="2"/>
      <c r="BXA704" s="2"/>
      <c r="BXB704" s="2"/>
      <c r="BXC704" s="2"/>
      <c r="BXD704" s="2"/>
      <c r="BXE704" s="2"/>
      <c r="BXF704" s="2"/>
      <c r="BXG704" s="2"/>
      <c r="BXH704" s="2"/>
      <c r="BXI704" s="2"/>
      <c r="BXJ704" s="2"/>
      <c r="BXK704" s="2"/>
      <c r="BXL704" s="2"/>
      <c r="BXM704" s="2"/>
      <c r="BXN704" s="2"/>
      <c r="BXO704" s="2"/>
      <c r="BXP704" s="2"/>
      <c r="BXQ704" s="2"/>
      <c r="BXR704" s="2"/>
      <c r="BXS704" s="2"/>
      <c r="BXT704" s="2"/>
      <c r="BXU704" s="2"/>
      <c r="BXV704" s="2"/>
      <c r="BXW704" s="2"/>
      <c r="BXX704" s="2"/>
      <c r="BXY704" s="2"/>
      <c r="BXZ704" s="2"/>
      <c r="BYA704" s="2"/>
      <c r="BYB704" s="2"/>
      <c r="BYC704" s="2"/>
      <c r="BYD704" s="2"/>
      <c r="BYE704" s="2"/>
      <c r="BYF704" s="2"/>
      <c r="BYG704" s="2"/>
      <c r="BYH704" s="2"/>
      <c r="BYI704" s="2"/>
      <c r="BYJ704" s="2"/>
      <c r="BYK704" s="2"/>
      <c r="BYL704" s="2"/>
      <c r="BYM704" s="2"/>
      <c r="BYN704" s="2"/>
      <c r="BYO704" s="2"/>
      <c r="BYP704" s="2"/>
      <c r="BYQ704" s="2"/>
      <c r="BYR704" s="2"/>
      <c r="BYS704" s="2"/>
      <c r="BYT704" s="2"/>
      <c r="BYU704" s="2"/>
      <c r="BYV704" s="2"/>
      <c r="BYW704" s="2"/>
      <c r="BYX704" s="2"/>
      <c r="BYY704" s="2"/>
      <c r="BYZ704" s="2"/>
      <c r="BZA704" s="2"/>
      <c r="BZB704" s="2"/>
      <c r="BZC704" s="2"/>
      <c r="BZD704" s="2"/>
      <c r="BZE704" s="2"/>
      <c r="BZF704" s="2"/>
      <c r="BZG704" s="2"/>
      <c r="BZH704" s="2"/>
      <c r="BZI704" s="2"/>
      <c r="BZJ704" s="2"/>
      <c r="BZK704" s="2"/>
      <c r="BZL704" s="2"/>
      <c r="BZM704" s="2"/>
      <c r="BZN704" s="2"/>
      <c r="BZO704" s="2"/>
      <c r="BZP704" s="2"/>
      <c r="BZQ704" s="2"/>
      <c r="BZR704" s="2"/>
      <c r="BZS704" s="2"/>
      <c r="BZT704" s="2"/>
      <c r="BZU704" s="2"/>
      <c r="BZV704" s="2"/>
      <c r="BZW704" s="2"/>
      <c r="BZX704" s="2"/>
      <c r="BZY704" s="2"/>
      <c r="BZZ704" s="2"/>
      <c r="CAA704" s="2"/>
      <c r="CAB704" s="2"/>
      <c r="CAC704" s="2"/>
      <c r="CAD704" s="2"/>
      <c r="CAE704" s="2"/>
      <c r="CAF704" s="2"/>
      <c r="CAG704" s="2"/>
      <c r="CAH704" s="2"/>
      <c r="CAI704" s="2"/>
      <c r="CAJ704" s="2"/>
      <c r="CAK704" s="2"/>
      <c r="CAL704" s="2"/>
      <c r="CAM704" s="2"/>
      <c r="CAN704" s="2"/>
      <c r="CAO704" s="2"/>
      <c r="CAP704" s="2"/>
      <c r="CAQ704" s="2"/>
      <c r="CAR704" s="2"/>
      <c r="CAS704" s="2"/>
      <c r="CAT704" s="2"/>
      <c r="CAU704" s="2"/>
      <c r="CAV704" s="2"/>
      <c r="CAW704" s="2"/>
      <c r="CAX704" s="2"/>
      <c r="CAY704" s="2"/>
      <c r="CAZ704" s="2"/>
      <c r="CBA704" s="2"/>
      <c r="CBB704" s="2"/>
      <c r="CBC704" s="2"/>
      <c r="CBD704" s="2"/>
      <c r="CBE704" s="2"/>
      <c r="CBF704" s="2"/>
      <c r="CBG704" s="2"/>
      <c r="CBH704" s="2"/>
      <c r="CBI704" s="2"/>
      <c r="CBJ704" s="2"/>
      <c r="CBK704" s="2"/>
      <c r="CBL704" s="2"/>
      <c r="CBM704" s="2"/>
      <c r="CBN704" s="2"/>
      <c r="CBO704" s="2"/>
      <c r="CBP704" s="2"/>
      <c r="CBQ704" s="2"/>
      <c r="CBR704" s="2"/>
      <c r="CBS704" s="2"/>
      <c r="CBT704" s="2"/>
      <c r="CBU704" s="2"/>
      <c r="CBV704" s="2"/>
      <c r="CBW704" s="2"/>
      <c r="CBX704" s="2"/>
      <c r="CBY704" s="2"/>
      <c r="CBZ704" s="2"/>
      <c r="CCA704" s="2"/>
      <c r="CCB704" s="2"/>
      <c r="CCC704" s="2"/>
      <c r="CCD704" s="2"/>
      <c r="CCE704" s="2"/>
      <c r="CCF704" s="2"/>
      <c r="CCG704" s="2"/>
      <c r="CCH704" s="2"/>
      <c r="CCI704" s="2"/>
      <c r="CCJ704" s="2"/>
      <c r="CCK704" s="2"/>
      <c r="CCL704" s="2"/>
      <c r="CCM704" s="2"/>
      <c r="CCN704" s="2"/>
      <c r="CCO704" s="2"/>
      <c r="CCP704" s="2"/>
      <c r="CCQ704" s="2"/>
      <c r="CCR704" s="2"/>
      <c r="CCS704" s="2"/>
      <c r="CCT704" s="2"/>
      <c r="CCU704" s="2"/>
      <c r="CCV704" s="2"/>
      <c r="CCW704" s="2"/>
      <c r="CCX704" s="2"/>
      <c r="CCY704" s="2"/>
      <c r="CCZ704" s="2"/>
      <c r="CDA704" s="2"/>
      <c r="CDB704" s="2"/>
      <c r="CDC704" s="2"/>
      <c r="CDD704" s="2"/>
      <c r="CDE704" s="2"/>
      <c r="CDF704" s="2"/>
      <c r="CDG704" s="2"/>
      <c r="CDH704" s="2"/>
      <c r="CDI704" s="2"/>
      <c r="CDJ704" s="2"/>
      <c r="CDK704" s="2"/>
      <c r="CDL704" s="2"/>
      <c r="CDM704" s="2"/>
      <c r="CDN704" s="2"/>
      <c r="CDO704" s="2"/>
      <c r="CDP704" s="2"/>
      <c r="CDQ704" s="2"/>
      <c r="CDR704" s="2"/>
      <c r="CDS704" s="2"/>
      <c r="CDT704" s="2"/>
      <c r="CDU704" s="2"/>
      <c r="CDV704" s="2"/>
      <c r="CDW704" s="2"/>
      <c r="CDX704" s="2"/>
      <c r="CDY704" s="2"/>
      <c r="CDZ704" s="2"/>
      <c r="CEA704" s="2"/>
      <c r="CEB704" s="2"/>
      <c r="CEC704" s="2"/>
      <c r="CED704" s="2"/>
      <c r="CEE704" s="2"/>
      <c r="CEF704" s="2"/>
      <c r="CEG704" s="2"/>
      <c r="CEH704" s="2"/>
      <c r="CEI704" s="2"/>
      <c r="CEJ704" s="2"/>
      <c r="CEK704" s="2"/>
      <c r="CEL704" s="2"/>
      <c r="CEM704" s="2"/>
      <c r="CEN704" s="2"/>
      <c r="CEO704" s="2"/>
      <c r="CEP704" s="2"/>
      <c r="CEQ704" s="2"/>
      <c r="CER704" s="2"/>
      <c r="CES704" s="2"/>
      <c r="CET704" s="2"/>
      <c r="CEU704" s="2"/>
      <c r="CEV704" s="2"/>
      <c r="CEW704" s="2"/>
      <c r="CEX704" s="2"/>
      <c r="CEY704" s="2"/>
      <c r="CEZ704" s="2"/>
      <c r="CFA704" s="2"/>
      <c r="CFB704" s="2"/>
      <c r="CFC704" s="2"/>
      <c r="CFD704" s="2"/>
      <c r="CFE704" s="2"/>
      <c r="CFF704" s="2"/>
      <c r="CFG704" s="2"/>
      <c r="CFH704" s="2"/>
      <c r="CFI704" s="2"/>
      <c r="CFJ704" s="2"/>
      <c r="CFK704" s="2"/>
      <c r="CFL704" s="2"/>
      <c r="CFM704" s="2"/>
      <c r="CFN704" s="2"/>
      <c r="CFO704" s="2"/>
      <c r="CFP704" s="2"/>
      <c r="CFQ704" s="2"/>
      <c r="CFR704" s="2"/>
      <c r="CFS704" s="2"/>
      <c r="CFT704" s="2"/>
      <c r="CFU704" s="2"/>
      <c r="CFV704" s="2"/>
      <c r="CFW704" s="2"/>
      <c r="CFX704" s="2"/>
      <c r="CFY704" s="2"/>
      <c r="CFZ704" s="2"/>
      <c r="CGA704" s="2"/>
      <c r="CGB704" s="2"/>
      <c r="CGC704" s="2"/>
      <c r="CGD704" s="2"/>
      <c r="CGE704" s="2"/>
      <c r="CGF704" s="2"/>
      <c r="CGG704" s="2"/>
      <c r="CGH704" s="2"/>
      <c r="CGI704" s="2"/>
      <c r="CGJ704" s="2"/>
      <c r="CGK704" s="2"/>
      <c r="CGL704" s="2"/>
      <c r="CGM704" s="2"/>
      <c r="CGN704" s="2"/>
      <c r="CGO704" s="2"/>
      <c r="CGP704" s="2"/>
      <c r="CGQ704" s="2"/>
      <c r="CGR704" s="2"/>
      <c r="CGS704" s="2"/>
      <c r="CGT704" s="2"/>
      <c r="CGU704" s="2"/>
      <c r="CGV704" s="2"/>
      <c r="CGW704" s="2"/>
      <c r="CGX704" s="2"/>
      <c r="CGY704" s="2"/>
      <c r="CGZ704" s="2"/>
      <c r="CHA704" s="2"/>
      <c r="CHB704" s="2"/>
      <c r="CHC704" s="2"/>
      <c r="CHD704" s="2"/>
      <c r="CHE704" s="2"/>
      <c r="CHF704" s="2"/>
      <c r="CHG704" s="2"/>
      <c r="CHH704" s="2"/>
      <c r="CHI704" s="2"/>
      <c r="CHJ704" s="2"/>
      <c r="CHK704" s="2"/>
      <c r="CHL704" s="2"/>
      <c r="CHM704" s="2"/>
      <c r="CHN704" s="2"/>
      <c r="CHO704" s="2"/>
      <c r="CHP704" s="2"/>
      <c r="CHQ704" s="2"/>
      <c r="CHR704" s="2"/>
      <c r="CHS704" s="2"/>
      <c r="CHT704" s="2"/>
      <c r="CHU704" s="2"/>
      <c r="CHV704" s="2"/>
      <c r="CHW704" s="2"/>
      <c r="CHX704" s="2"/>
      <c r="CHY704" s="2"/>
      <c r="CHZ704" s="2"/>
      <c r="CIA704" s="2"/>
      <c r="CIB704" s="2"/>
      <c r="CIC704" s="2"/>
      <c r="CID704" s="2"/>
      <c r="CIE704" s="2"/>
      <c r="CIF704" s="2"/>
      <c r="CIG704" s="2"/>
      <c r="CIH704" s="2"/>
      <c r="CII704" s="2"/>
      <c r="CIJ704" s="2"/>
      <c r="CIK704" s="2"/>
      <c r="CIL704" s="2"/>
      <c r="CIM704" s="2"/>
      <c r="CIN704" s="2"/>
      <c r="CIO704" s="2"/>
      <c r="CIP704" s="2"/>
      <c r="CIQ704" s="2"/>
      <c r="CIR704" s="2"/>
      <c r="CIS704" s="2"/>
      <c r="CIT704" s="2"/>
      <c r="CIU704" s="2"/>
      <c r="CIV704" s="2"/>
      <c r="CIW704" s="2"/>
      <c r="CIX704" s="2"/>
      <c r="CIY704" s="2"/>
      <c r="CIZ704" s="2"/>
      <c r="CJA704" s="2"/>
      <c r="CJB704" s="2"/>
      <c r="CJC704" s="2"/>
      <c r="CJD704" s="2"/>
      <c r="CJE704" s="2"/>
      <c r="CJF704" s="2"/>
      <c r="CJG704" s="2"/>
      <c r="CJH704" s="2"/>
      <c r="CJI704" s="2"/>
      <c r="CJJ704" s="2"/>
      <c r="CJK704" s="2"/>
      <c r="CJL704" s="2"/>
      <c r="CJM704" s="2"/>
      <c r="CJN704" s="2"/>
      <c r="CJO704" s="2"/>
      <c r="CJP704" s="2"/>
      <c r="CJQ704" s="2"/>
      <c r="CJR704" s="2"/>
      <c r="CJS704" s="2"/>
      <c r="CJT704" s="2"/>
      <c r="CJU704" s="2"/>
      <c r="CJV704" s="2"/>
      <c r="CJW704" s="2"/>
      <c r="CJX704" s="2"/>
      <c r="CJY704" s="2"/>
      <c r="CJZ704" s="2"/>
      <c r="CKA704" s="2"/>
      <c r="CKB704" s="2"/>
      <c r="CKC704" s="2"/>
      <c r="CKD704" s="2"/>
      <c r="CKE704" s="2"/>
      <c r="CKF704" s="2"/>
      <c r="CKG704" s="2"/>
      <c r="CKH704" s="2"/>
      <c r="CKI704" s="2"/>
      <c r="CKJ704" s="2"/>
      <c r="CKK704" s="2"/>
      <c r="CKL704" s="2"/>
      <c r="CKM704" s="2"/>
      <c r="CKN704" s="2"/>
      <c r="CKO704" s="2"/>
      <c r="CKP704" s="2"/>
      <c r="CKQ704" s="2"/>
      <c r="CKR704" s="2"/>
      <c r="CKS704" s="2"/>
      <c r="CKT704" s="2"/>
      <c r="CKU704" s="2"/>
      <c r="CKV704" s="2"/>
      <c r="CKW704" s="2"/>
      <c r="CKX704" s="2"/>
      <c r="CKY704" s="2"/>
      <c r="CKZ704" s="2"/>
      <c r="CLA704" s="2"/>
      <c r="CLB704" s="2"/>
      <c r="CLC704" s="2"/>
      <c r="CLD704" s="2"/>
      <c r="CLE704" s="2"/>
      <c r="CLF704" s="2"/>
      <c r="CLG704" s="2"/>
      <c r="CLH704" s="2"/>
      <c r="CLI704" s="2"/>
      <c r="CLJ704" s="2"/>
      <c r="CLK704" s="2"/>
      <c r="CLL704" s="2"/>
      <c r="CLM704" s="2"/>
      <c r="CLN704" s="2"/>
      <c r="CLO704" s="2"/>
      <c r="CLP704" s="2"/>
      <c r="CLQ704" s="2"/>
      <c r="CLR704" s="2"/>
      <c r="CLS704" s="2"/>
      <c r="CLT704" s="2"/>
      <c r="CLU704" s="2"/>
      <c r="CLV704" s="2"/>
      <c r="CLW704" s="2"/>
      <c r="CLX704" s="2"/>
      <c r="CLY704" s="2"/>
      <c r="CLZ704" s="2"/>
      <c r="CMA704" s="2"/>
      <c r="CMB704" s="2"/>
      <c r="CMC704" s="2"/>
      <c r="CMD704" s="2"/>
      <c r="CME704" s="2"/>
      <c r="CMF704" s="2"/>
      <c r="CMG704" s="2"/>
      <c r="CMH704" s="2"/>
      <c r="CMI704" s="2"/>
      <c r="CMJ704" s="2"/>
      <c r="CMK704" s="2"/>
      <c r="CML704" s="2"/>
      <c r="CMM704" s="2"/>
      <c r="CMN704" s="2"/>
      <c r="CMO704" s="2"/>
      <c r="CMP704" s="2"/>
      <c r="CMQ704" s="2"/>
      <c r="CMR704" s="2"/>
      <c r="CMS704" s="2"/>
      <c r="CMT704" s="2"/>
      <c r="CMU704" s="2"/>
      <c r="CMV704" s="2"/>
      <c r="CMW704" s="2"/>
      <c r="CMX704" s="2"/>
      <c r="CMY704" s="2"/>
      <c r="CMZ704" s="2"/>
      <c r="CNA704" s="2"/>
      <c r="CNB704" s="2"/>
      <c r="CNC704" s="2"/>
      <c r="CND704" s="2"/>
      <c r="CNE704" s="2"/>
      <c r="CNF704" s="2"/>
      <c r="CNG704" s="2"/>
      <c r="CNH704" s="2"/>
      <c r="CNI704" s="2"/>
      <c r="CNJ704" s="2"/>
      <c r="CNK704" s="2"/>
      <c r="CNL704" s="2"/>
      <c r="CNM704" s="2"/>
      <c r="CNN704" s="2"/>
      <c r="CNO704" s="2"/>
      <c r="CNP704" s="2"/>
      <c r="CNQ704" s="2"/>
      <c r="CNR704" s="2"/>
      <c r="CNS704" s="2"/>
      <c r="CNT704" s="2"/>
      <c r="CNU704" s="2"/>
      <c r="CNV704" s="2"/>
      <c r="CNW704" s="2"/>
      <c r="CNX704" s="2"/>
      <c r="CNY704" s="2"/>
      <c r="CNZ704" s="2"/>
      <c r="COA704" s="2"/>
      <c r="COB704" s="2"/>
      <c r="COC704" s="2"/>
      <c r="COD704" s="2"/>
      <c r="COE704" s="2"/>
      <c r="COF704" s="2"/>
      <c r="COG704" s="2"/>
      <c r="COH704" s="2"/>
      <c r="COI704" s="2"/>
      <c r="COJ704" s="2"/>
      <c r="COK704" s="2"/>
      <c r="COL704" s="2"/>
      <c r="COM704" s="2"/>
      <c r="CON704" s="2"/>
      <c r="COO704" s="2"/>
      <c r="COP704" s="2"/>
      <c r="COQ704" s="2"/>
      <c r="COR704" s="2"/>
      <c r="COS704" s="2"/>
      <c r="COT704" s="2"/>
      <c r="COU704" s="2"/>
      <c r="COV704" s="2"/>
      <c r="COW704" s="2"/>
      <c r="COX704" s="2"/>
      <c r="COY704" s="2"/>
      <c r="COZ704" s="2"/>
      <c r="CPA704" s="2"/>
      <c r="CPB704" s="2"/>
      <c r="CPC704" s="2"/>
      <c r="CPD704" s="2"/>
      <c r="CPE704" s="2"/>
      <c r="CPF704" s="2"/>
      <c r="CPG704" s="2"/>
      <c r="CPH704" s="2"/>
      <c r="CPI704" s="2"/>
      <c r="CPJ704" s="2"/>
      <c r="CPK704" s="2"/>
      <c r="CPL704" s="2"/>
      <c r="CPM704" s="2"/>
      <c r="CPN704" s="2"/>
      <c r="CPO704" s="2"/>
      <c r="CPP704" s="2"/>
      <c r="CPQ704" s="2"/>
      <c r="CPR704" s="2"/>
      <c r="CPS704" s="2"/>
      <c r="CPT704" s="2"/>
      <c r="CPU704" s="2"/>
      <c r="CPV704" s="2"/>
      <c r="CPW704" s="2"/>
      <c r="CPX704" s="2"/>
      <c r="CPY704" s="2"/>
      <c r="CPZ704" s="2"/>
      <c r="CQA704" s="2"/>
      <c r="CQB704" s="2"/>
      <c r="CQC704" s="2"/>
      <c r="CQD704" s="2"/>
      <c r="CQE704" s="2"/>
      <c r="CQF704" s="2"/>
      <c r="CQG704" s="2"/>
      <c r="CQH704" s="2"/>
      <c r="CQI704" s="2"/>
      <c r="CQJ704" s="2"/>
      <c r="CQK704" s="2"/>
      <c r="CQL704" s="2"/>
      <c r="CQM704" s="2"/>
      <c r="CQN704" s="2"/>
      <c r="CQO704" s="2"/>
      <c r="CQP704" s="2"/>
      <c r="CQQ704" s="2"/>
      <c r="CQR704" s="2"/>
      <c r="CQS704" s="2"/>
      <c r="CQT704" s="2"/>
      <c r="CQU704" s="2"/>
      <c r="CQV704" s="2"/>
      <c r="CQW704" s="2"/>
      <c r="CQX704" s="2"/>
      <c r="CQY704" s="2"/>
      <c r="CQZ704" s="2"/>
      <c r="CRA704" s="2"/>
      <c r="CRB704" s="2"/>
      <c r="CRC704" s="2"/>
      <c r="CRD704" s="2"/>
      <c r="CRE704" s="2"/>
      <c r="CRF704" s="2"/>
      <c r="CRG704" s="2"/>
      <c r="CRH704" s="2"/>
      <c r="CRI704" s="2"/>
      <c r="CRJ704" s="2"/>
      <c r="CRK704" s="2"/>
      <c r="CRL704" s="2"/>
      <c r="CRM704" s="2"/>
      <c r="CRN704" s="2"/>
      <c r="CRO704" s="2"/>
      <c r="CRP704" s="2"/>
      <c r="CRQ704" s="2"/>
      <c r="CRR704" s="2"/>
      <c r="CRS704" s="2"/>
      <c r="CRT704" s="2"/>
      <c r="CRU704" s="2"/>
      <c r="CRV704" s="2"/>
      <c r="CRW704" s="2"/>
      <c r="CRX704" s="2"/>
      <c r="CRY704" s="2"/>
      <c r="CRZ704" s="2"/>
      <c r="CSA704" s="2"/>
      <c r="CSB704" s="2"/>
      <c r="CSC704" s="2"/>
      <c r="CSD704" s="2"/>
      <c r="CSE704" s="2"/>
      <c r="CSF704" s="2"/>
      <c r="CSG704" s="2"/>
      <c r="CSH704" s="2"/>
      <c r="CSI704" s="2"/>
      <c r="CSJ704" s="2"/>
      <c r="CSK704" s="2"/>
      <c r="CSL704" s="2"/>
      <c r="CSM704" s="2"/>
      <c r="CSN704" s="2"/>
      <c r="CSO704" s="2"/>
      <c r="CSP704" s="2"/>
      <c r="CSQ704" s="2"/>
      <c r="CSR704" s="2"/>
      <c r="CSS704" s="2"/>
      <c r="CST704" s="2"/>
      <c r="CSU704" s="2"/>
      <c r="CSV704" s="2"/>
      <c r="CSW704" s="2"/>
      <c r="CSX704" s="2"/>
      <c r="CSY704" s="2"/>
      <c r="CSZ704" s="2"/>
      <c r="CTA704" s="2"/>
      <c r="CTB704" s="2"/>
      <c r="CTC704" s="2"/>
      <c r="CTD704" s="2"/>
      <c r="CTE704" s="2"/>
      <c r="CTF704" s="2"/>
      <c r="CTG704" s="2"/>
      <c r="CTH704" s="2"/>
      <c r="CTI704" s="2"/>
      <c r="CTJ704" s="2"/>
      <c r="CTK704" s="2"/>
      <c r="CTL704" s="2"/>
      <c r="CTM704" s="2"/>
      <c r="CTN704" s="2"/>
      <c r="CTO704" s="2"/>
      <c r="CTP704" s="2"/>
      <c r="CTQ704" s="2"/>
      <c r="CTR704" s="2"/>
      <c r="CTS704" s="2"/>
      <c r="CTT704" s="2"/>
      <c r="CTU704" s="2"/>
      <c r="CTV704" s="2"/>
      <c r="CTW704" s="2"/>
      <c r="CTX704" s="2"/>
      <c r="CTY704" s="2"/>
      <c r="CTZ704" s="2"/>
      <c r="CUA704" s="2"/>
      <c r="CUB704" s="2"/>
      <c r="CUC704" s="2"/>
      <c r="CUD704" s="2"/>
      <c r="CUE704" s="2"/>
      <c r="CUF704" s="2"/>
      <c r="CUG704" s="2"/>
      <c r="CUH704" s="2"/>
      <c r="CUI704" s="2"/>
      <c r="CUJ704" s="2"/>
      <c r="CUK704" s="2"/>
      <c r="CUL704" s="2"/>
      <c r="CUM704" s="2"/>
      <c r="CUN704" s="2"/>
      <c r="CUO704" s="2"/>
      <c r="CUP704" s="2"/>
      <c r="CUQ704" s="2"/>
      <c r="CUR704" s="2"/>
      <c r="CUS704" s="2"/>
      <c r="CUT704" s="2"/>
      <c r="CUU704" s="2"/>
      <c r="CUV704" s="2"/>
      <c r="CUW704" s="2"/>
      <c r="CUX704" s="2"/>
      <c r="CUY704" s="2"/>
      <c r="CUZ704" s="2"/>
      <c r="CVA704" s="2"/>
      <c r="CVB704" s="2"/>
      <c r="CVC704" s="2"/>
      <c r="CVD704" s="2"/>
      <c r="CVE704" s="2"/>
      <c r="CVF704" s="2"/>
      <c r="CVG704" s="2"/>
      <c r="CVH704" s="2"/>
      <c r="CVI704" s="2"/>
      <c r="CVJ704" s="2"/>
      <c r="CVK704" s="2"/>
      <c r="CVL704" s="2"/>
      <c r="CVM704" s="2"/>
      <c r="CVN704" s="2"/>
      <c r="CVO704" s="2"/>
      <c r="CVP704" s="2"/>
      <c r="CVQ704" s="2"/>
      <c r="CVR704" s="2"/>
      <c r="CVS704" s="2"/>
      <c r="CVT704" s="2"/>
      <c r="CVU704" s="2"/>
      <c r="CVV704" s="2"/>
      <c r="CVW704" s="2"/>
      <c r="CVX704" s="2"/>
      <c r="CVY704" s="2"/>
      <c r="CVZ704" s="2"/>
      <c r="CWA704" s="2"/>
      <c r="CWB704" s="2"/>
      <c r="CWC704" s="2"/>
      <c r="CWD704" s="2"/>
      <c r="CWE704" s="2"/>
      <c r="CWF704" s="2"/>
      <c r="CWG704" s="2"/>
      <c r="CWH704" s="2"/>
      <c r="CWI704" s="2"/>
      <c r="CWJ704" s="2"/>
      <c r="CWK704" s="2"/>
      <c r="CWL704" s="2"/>
      <c r="CWM704" s="2"/>
      <c r="CWN704" s="2"/>
      <c r="CWO704" s="2"/>
      <c r="CWP704" s="2"/>
      <c r="CWQ704" s="2"/>
      <c r="CWR704" s="2"/>
      <c r="CWS704" s="2"/>
      <c r="CWT704" s="2"/>
      <c r="CWU704" s="2"/>
      <c r="CWV704" s="2"/>
      <c r="CWW704" s="2"/>
      <c r="CWX704" s="2"/>
      <c r="CWY704" s="2"/>
      <c r="CWZ704" s="2"/>
      <c r="CXA704" s="2"/>
      <c r="CXB704" s="2"/>
      <c r="CXC704" s="2"/>
      <c r="CXD704" s="2"/>
      <c r="CXE704" s="2"/>
      <c r="CXF704" s="2"/>
      <c r="CXG704" s="2"/>
      <c r="CXH704" s="2"/>
      <c r="CXI704" s="2"/>
      <c r="CXJ704" s="2"/>
      <c r="CXK704" s="2"/>
      <c r="CXL704" s="2"/>
      <c r="CXM704" s="2"/>
      <c r="CXN704" s="2"/>
      <c r="CXO704" s="2"/>
      <c r="CXP704" s="2"/>
      <c r="CXQ704" s="2"/>
      <c r="CXR704" s="2"/>
      <c r="CXS704" s="2"/>
      <c r="CXT704" s="2"/>
      <c r="CXU704" s="2"/>
      <c r="CXV704" s="2"/>
      <c r="CXW704" s="2"/>
      <c r="CXX704" s="2"/>
      <c r="CXY704" s="2"/>
      <c r="CXZ704" s="2"/>
      <c r="CYA704" s="2"/>
      <c r="CYB704" s="2"/>
      <c r="CYC704" s="2"/>
      <c r="CYD704" s="2"/>
      <c r="CYE704" s="2"/>
      <c r="CYF704" s="2"/>
      <c r="CYG704" s="2"/>
      <c r="CYH704" s="2"/>
      <c r="CYI704" s="2"/>
      <c r="CYJ704" s="2"/>
      <c r="CYK704" s="2"/>
      <c r="CYL704" s="2"/>
      <c r="CYM704" s="2"/>
      <c r="CYN704" s="2"/>
      <c r="CYO704" s="2"/>
      <c r="CYP704" s="2"/>
      <c r="CYQ704" s="2"/>
      <c r="CYR704" s="2"/>
      <c r="CYS704" s="2"/>
      <c r="CYT704" s="2"/>
      <c r="CYU704" s="2"/>
      <c r="CYV704" s="2"/>
      <c r="CYW704" s="2"/>
      <c r="CYX704" s="2"/>
      <c r="CYY704" s="2"/>
      <c r="CYZ704" s="2"/>
      <c r="CZA704" s="2"/>
      <c r="CZB704" s="2"/>
      <c r="CZC704" s="2"/>
      <c r="CZD704" s="2"/>
      <c r="CZE704" s="2"/>
      <c r="CZF704" s="2"/>
      <c r="CZG704" s="2"/>
      <c r="CZH704" s="2"/>
      <c r="CZI704" s="2"/>
      <c r="CZJ704" s="2"/>
      <c r="CZK704" s="2"/>
      <c r="CZL704" s="2"/>
      <c r="CZM704" s="2"/>
      <c r="CZN704" s="2"/>
      <c r="CZO704" s="2"/>
      <c r="CZP704" s="2"/>
      <c r="CZQ704" s="2"/>
      <c r="CZR704" s="2"/>
      <c r="CZS704" s="2"/>
      <c r="CZT704" s="2"/>
      <c r="CZU704" s="2"/>
      <c r="CZV704" s="2"/>
      <c r="CZW704" s="2"/>
      <c r="CZX704" s="2"/>
      <c r="CZY704" s="2"/>
      <c r="CZZ704" s="2"/>
      <c r="DAA704" s="2"/>
      <c r="DAB704" s="2"/>
      <c r="DAC704" s="2"/>
      <c r="DAD704" s="2"/>
      <c r="DAE704" s="2"/>
      <c r="DAF704" s="2"/>
      <c r="DAG704" s="2"/>
      <c r="DAH704" s="2"/>
      <c r="DAI704" s="2"/>
      <c r="DAJ704" s="2"/>
      <c r="DAK704" s="2"/>
      <c r="DAL704" s="2"/>
      <c r="DAM704" s="2"/>
      <c r="DAN704" s="2"/>
      <c r="DAO704" s="2"/>
      <c r="DAP704" s="2"/>
      <c r="DAQ704" s="2"/>
      <c r="DAR704" s="2"/>
      <c r="DAS704" s="2"/>
      <c r="DAT704" s="2"/>
      <c r="DAU704" s="2"/>
      <c r="DAV704" s="2"/>
      <c r="DAW704" s="2"/>
      <c r="DAX704" s="2"/>
      <c r="DAY704" s="2"/>
      <c r="DAZ704" s="2"/>
      <c r="DBA704" s="2"/>
      <c r="DBB704" s="2"/>
      <c r="DBC704" s="2"/>
      <c r="DBD704" s="2"/>
      <c r="DBE704" s="2"/>
      <c r="DBF704" s="2"/>
      <c r="DBG704" s="2"/>
      <c r="DBH704" s="2"/>
      <c r="DBI704" s="2"/>
      <c r="DBJ704" s="2"/>
      <c r="DBK704" s="2"/>
      <c r="DBL704" s="2"/>
      <c r="DBM704" s="2"/>
      <c r="DBN704" s="2"/>
      <c r="DBO704" s="2"/>
      <c r="DBP704" s="2"/>
      <c r="DBQ704" s="2"/>
      <c r="DBR704" s="2"/>
      <c r="DBS704" s="2"/>
      <c r="DBT704" s="2"/>
      <c r="DBU704" s="2"/>
      <c r="DBV704" s="2"/>
      <c r="DBW704" s="2"/>
      <c r="DBX704" s="2"/>
      <c r="DBY704" s="2"/>
      <c r="DBZ704" s="2"/>
      <c r="DCA704" s="2"/>
      <c r="DCB704" s="2"/>
      <c r="DCC704" s="2"/>
      <c r="DCD704" s="2"/>
      <c r="DCE704" s="2"/>
      <c r="DCF704" s="2"/>
      <c r="DCG704" s="2"/>
      <c r="DCH704" s="2"/>
      <c r="DCI704" s="2"/>
      <c r="DCJ704" s="2"/>
      <c r="DCK704" s="2"/>
      <c r="DCL704" s="2"/>
      <c r="DCM704" s="2"/>
      <c r="DCN704" s="2"/>
      <c r="DCO704" s="2"/>
      <c r="DCP704" s="2"/>
      <c r="DCQ704" s="2"/>
      <c r="DCR704" s="2"/>
      <c r="DCS704" s="2"/>
      <c r="DCT704" s="2"/>
      <c r="DCU704" s="2"/>
      <c r="DCV704" s="2"/>
      <c r="DCW704" s="2"/>
      <c r="DCX704" s="2"/>
      <c r="DCY704" s="2"/>
      <c r="DCZ704" s="2"/>
      <c r="DDA704" s="2"/>
      <c r="DDB704" s="2"/>
      <c r="DDC704" s="2"/>
      <c r="DDD704" s="2"/>
      <c r="DDE704" s="2"/>
      <c r="DDF704" s="2"/>
      <c r="DDG704" s="2"/>
      <c r="DDH704" s="2"/>
      <c r="DDI704" s="2"/>
      <c r="DDJ704" s="2"/>
      <c r="DDK704" s="2"/>
      <c r="DDL704" s="2"/>
      <c r="DDM704" s="2"/>
      <c r="DDN704" s="2"/>
      <c r="DDO704" s="2"/>
      <c r="DDP704" s="2"/>
      <c r="DDQ704" s="2"/>
      <c r="DDR704" s="2"/>
      <c r="DDS704" s="2"/>
      <c r="DDT704" s="2"/>
      <c r="DDU704" s="2"/>
      <c r="DDV704" s="2"/>
      <c r="DDW704" s="2"/>
      <c r="DDX704" s="2"/>
      <c r="DDY704" s="2"/>
      <c r="DDZ704" s="2"/>
      <c r="DEA704" s="2"/>
      <c r="DEB704" s="2"/>
      <c r="DEC704" s="2"/>
      <c r="DED704" s="2"/>
      <c r="DEE704" s="2"/>
      <c r="DEF704" s="2"/>
      <c r="DEG704" s="2"/>
      <c r="DEH704" s="2"/>
      <c r="DEI704" s="2"/>
      <c r="DEJ704" s="2"/>
      <c r="DEK704" s="2"/>
      <c r="DEL704" s="2"/>
      <c r="DEM704" s="2"/>
      <c r="DEN704" s="2"/>
      <c r="DEO704" s="2"/>
      <c r="DEP704" s="2"/>
      <c r="DEQ704" s="2"/>
      <c r="DER704" s="2"/>
      <c r="DES704" s="2"/>
      <c r="DET704" s="2"/>
      <c r="DEU704" s="2"/>
      <c r="DEV704" s="2"/>
      <c r="DEW704" s="2"/>
      <c r="DEX704" s="2"/>
      <c r="DEY704" s="2"/>
      <c r="DEZ704" s="2"/>
      <c r="DFA704" s="2"/>
      <c r="DFB704" s="2"/>
      <c r="DFC704" s="2"/>
      <c r="DFD704" s="2"/>
      <c r="DFE704" s="2"/>
      <c r="DFF704" s="2"/>
      <c r="DFG704" s="2"/>
      <c r="DFH704" s="2"/>
      <c r="DFI704" s="2"/>
      <c r="DFJ704" s="2"/>
      <c r="DFK704" s="2"/>
      <c r="DFL704" s="2"/>
      <c r="DFM704" s="2"/>
      <c r="DFN704" s="2"/>
      <c r="DFO704" s="2"/>
      <c r="DFP704" s="2"/>
      <c r="DFQ704" s="2"/>
      <c r="DFR704" s="2"/>
      <c r="DFS704" s="2"/>
      <c r="DFT704" s="2"/>
      <c r="DFU704" s="2"/>
      <c r="DFV704" s="2"/>
      <c r="DFW704" s="2"/>
      <c r="DFX704" s="2"/>
      <c r="DFY704" s="2"/>
      <c r="DFZ704" s="2"/>
      <c r="DGA704" s="2"/>
      <c r="DGB704" s="2"/>
      <c r="DGC704" s="2"/>
      <c r="DGD704" s="2"/>
      <c r="DGE704" s="2"/>
      <c r="DGF704" s="2"/>
      <c r="DGG704" s="2"/>
      <c r="DGH704" s="2"/>
      <c r="DGI704" s="2"/>
      <c r="DGJ704" s="2"/>
      <c r="DGK704" s="2"/>
      <c r="DGL704" s="2"/>
      <c r="DGM704" s="2"/>
      <c r="DGN704" s="2"/>
      <c r="DGO704" s="2"/>
      <c r="DGP704" s="2"/>
      <c r="DGQ704" s="2"/>
      <c r="DGR704" s="2"/>
      <c r="DGS704" s="2"/>
      <c r="DGT704" s="2"/>
      <c r="DGU704" s="2"/>
      <c r="DGV704" s="2"/>
      <c r="DGW704" s="2"/>
      <c r="DGX704" s="2"/>
      <c r="DGY704" s="2"/>
      <c r="DGZ704" s="2"/>
      <c r="DHA704" s="2"/>
      <c r="DHB704" s="2"/>
      <c r="DHC704" s="2"/>
      <c r="DHD704" s="2"/>
      <c r="DHE704" s="2"/>
      <c r="DHF704" s="2"/>
      <c r="DHG704" s="2"/>
      <c r="DHH704" s="2"/>
      <c r="DHI704" s="2"/>
      <c r="DHJ704" s="2"/>
      <c r="DHK704" s="2"/>
      <c r="DHL704" s="2"/>
      <c r="DHM704" s="2"/>
      <c r="DHN704" s="2"/>
      <c r="DHO704" s="2"/>
      <c r="DHP704" s="2"/>
      <c r="DHQ704" s="2"/>
      <c r="DHR704" s="2"/>
      <c r="DHS704" s="2"/>
      <c r="DHT704" s="2"/>
      <c r="DHU704" s="2"/>
      <c r="DHV704" s="2"/>
      <c r="DHW704" s="2"/>
      <c r="DHX704" s="2"/>
      <c r="DHY704" s="2"/>
      <c r="DHZ704" s="2"/>
      <c r="DIA704" s="2"/>
      <c r="DIB704" s="2"/>
      <c r="DIC704" s="2"/>
      <c r="DID704" s="2"/>
      <c r="DIE704" s="2"/>
      <c r="DIF704" s="2"/>
      <c r="DIG704" s="2"/>
      <c r="DIH704" s="2"/>
      <c r="DII704" s="2"/>
      <c r="DIJ704" s="2"/>
      <c r="DIK704" s="2"/>
      <c r="DIL704" s="2"/>
      <c r="DIM704" s="2"/>
      <c r="DIN704" s="2"/>
      <c r="DIO704" s="2"/>
      <c r="DIP704" s="2"/>
      <c r="DIQ704" s="2"/>
      <c r="DIR704" s="2"/>
      <c r="DIS704" s="2"/>
      <c r="DIT704" s="2"/>
      <c r="DIU704" s="2"/>
      <c r="DIV704" s="2"/>
      <c r="DIW704" s="2"/>
      <c r="DIX704" s="2"/>
      <c r="DIY704" s="2"/>
      <c r="DIZ704" s="2"/>
      <c r="DJA704" s="2"/>
      <c r="DJB704" s="2"/>
      <c r="DJC704" s="2"/>
      <c r="DJD704" s="2"/>
      <c r="DJE704" s="2"/>
      <c r="DJF704" s="2"/>
      <c r="DJG704" s="2"/>
      <c r="DJH704" s="2"/>
      <c r="DJI704" s="2"/>
      <c r="DJJ704" s="2"/>
      <c r="DJK704" s="2"/>
      <c r="DJL704" s="2"/>
      <c r="DJM704" s="2"/>
      <c r="DJN704" s="2"/>
      <c r="DJO704" s="2"/>
      <c r="DJP704" s="2"/>
      <c r="DJQ704" s="2"/>
      <c r="DJR704" s="2"/>
      <c r="DJS704" s="2"/>
      <c r="DJT704" s="2"/>
      <c r="DJU704" s="2"/>
      <c r="DJV704" s="2"/>
      <c r="DJW704" s="2"/>
      <c r="DJX704" s="2"/>
      <c r="DJY704" s="2"/>
      <c r="DJZ704" s="2"/>
      <c r="DKA704" s="2"/>
      <c r="DKB704" s="2"/>
      <c r="DKC704" s="2"/>
      <c r="DKD704" s="2"/>
      <c r="DKE704" s="2"/>
      <c r="DKF704" s="2"/>
      <c r="DKG704" s="2"/>
      <c r="DKH704" s="2"/>
      <c r="DKI704" s="2"/>
      <c r="DKJ704" s="2"/>
      <c r="DKK704" s="2"/>
      <c r="DKL704" s="2"/>
      <c r="DKM704" s="2"/>
      <c r="DKN704" s="2"/>
      <c r="DKO704" s="2"/>
      <c r="DKP704" s="2"/>
      <c r="DKQ704" s="2"/>
      <c r="DKR704" s="2"/>
      <c r="DKS704" s="2"/>
      <c r="DKT704" s="2"/>
      <c r="DKU704" s="2"/>
      <c r="DKV704" s="2"/>
      <c r="DKW704" s="2"/>
      <c r="DKX704" s="2"/>
      <c r="DKY704" s="2"/>
      <c r="DKZ704" s="2"/>
      <c r="DLA704" s="2"/>
      <c r="DLB704" s="2"/>
      <c r="DLC704" s="2"/>
      <c r="DLD704" s="2"/>
      <c r="DLE704" s="2"/>
      <c r="DLF704" s="2"/>
      <c r="DLG704" s="2"/>
      <c r="DLH704" s="2"/>
      <c r="DLI704" s="2"/>
      <c r="DLJ704" s="2"/>
      <c r="DLK704" s="2"/>
      <c r="DLL704" s="2"/>
      <c r="DLM704" s="2"/>
      <c r="DLN704" s="2"/>
      <c r="DLO704" s="2"/>
      <c r="DLP704" s="2"/>
      <c r="DLQ704" s="2"/>
      <c r="DLR704" s="2"/>
      <c r="DLS704" s="2"/>
      <c r="DLT704" s="2"/>
      <c r="DLU704" s="2"/>
      <c r="DLV704" s="2"/>
      <c r="DLW704" s="2"/>
      <c r="DLX704" s="2"/>
      <c r="DLY704" s="2"/>
      <c r="DLZ704" s="2"/>
      <c r="DMA704" s="2"/>
      <c r="DMB704" s="2"/>
      <c r="DMC704" s="2"/>
      <c r="DMD704" s="2"/>
      <c r="DME704" s="2"/>
      <c r="DMF704" s="2"/>
      <c r="DMG704" s="2"/>
      <c r="DMH704" s="2"/>
      <c r="DMI704" s="2"/>
      <c r="DMJ704" s="2"/>
      <c r="DMK704" s="2"/>
      <c r="DML704" s="2"/>
      <c r="DMM704" s="2"/>
      <c r="DMN704" s="2"/>
      <c r="DMO704" s="2"/>
      <c r="DMP704" s="2"/>
      <c r="DMQ704" s="2"/>
      <c r="DMR704" s="2"/>
      <c r="DMS704" s="2"/>
      <c r="DMT704" s="2"/>
      <c r="DMU704" s="2"/>
      <c r="DMV704" s="2"/>
      <c r="DMW704" s="2"/>
      <c r="DMX704" s="2"/>
      <c r="DMY704" s="2"/>
      <c r="DMZ704" s="2"/>
      <c r="DNA704" s="2"/>
      <c r="DNB704" s="2"/>
      <c r="DNC704" s="2"/>
      <c r="DND704" s="2"/>
      <c r="DNE704" s="2"/>
      <c r="DNF704" s="2"/>
      <c r="DNG704" s="2"/>
      <c r="DNH704" s="2"/>
      <c r="DNI704" s="2"/>
      <c r="DNJ704" s="2"/>
      <c r="DNK704" s="2"/>
      <c r="DNL704" s="2"/>
      <c r="DNM704" s="2"/>
      <c r="DNN704" s="2"/>
      <c r="DNO704" s="2"/>
      <c r="DNP704" s="2"/>
      <c r="DNQ704" s="2"/>
      <c r="DNR704" s="2"/>
      <c r="DNS704" s="2"/>
      <c r="DNT704" s="2"/>
      <c r="DNU704" s="2"/>
      <c r="DNV704" s="2"/>
      <c r="DNW704" s="2"/>
      <c r="DNX704" s="2"/>
      <c r="DNY704" s="2"/>
      <c r="DNZ704" s="2"/>
      <c r="DOA704" s="2"/>
      <c r="DOB704" s="2"/>
      <c r="DOC704" s="2"/>
      <c r="DOD704" s="2"/>
      <c r="DOE704" s="2"/>
      <c r="DOF704" s="2"/>
      <c r="DOG704" s="2"/>
      <c r="DOH704" s="2"/>
      <c r="DOI704" s="2"/>
      <c r="DOJ704" s="2"/>
      <c r="DOK704" s="2"/>
      <c r="DOL704" s="2"/>
      <c r="DOM704" s="2"/>
      <c r="DON704" s="2"/>
      <c r="DOO704" s="2"/>
      <c r="DOP704" s="2"/>
      <c r="DOQ704" s="2"/>
      <c r="DOR704" s="2"/>
      <c r="DOS704" s="2"/>
      <c r="DOT704" s="2"/>
      <c r="DOU704" s="2"/>
      <c r="DOV704" s="2"/>
      <c r="DOW704" s="2"/>
      <c r="DOX704" s="2"/>
      <c r="DOY704" s="2"/>
      <c r="DOZ704" s="2"/>
      <c r="DPA704" s="2"/>
      <c r="DPB704" s="2"/>
      <c r="DPC704" s="2"/>
      <c r="DPD704" s="2"/>
      <c r="DPE704" s="2"/>
      <c r="DPF704" s="2"/>
      <c r="DPG704" s="2"/>
      <c r="DPH704" s="2"/>
      <c r="DPI704" s="2"/>
      <c r="DPJ704" s="2"/>
      <c r="DPK704" s="2"/>
      <c r="DPL704" s="2"/>
      <c r="DPM704" s="2"/>
      <c r="DPN704" s="2"/>
      <c r="DPO704" s="2"/>
      <c r="DPP704" s="2"/>
      <c r="DPQ704" s="2"/>
      <c r="DPR704" s="2"/>
      <c r="DPS704" s="2"/>
      <c r="DPT704" s="2"/>
      <c r="DPU704" s="2"/>
      <c r="DPV704" s="2"/>
      <c r="DPW704" s="2"/>
      <c r="DPX704" s="2"/>
      <c r="DPY704" s="2"/>
      <c r="DPZ704" s="2"/>
      <c r="DQA704" s="2"/>
      <c r="DQB704" s="2"/>
      <c r="DQC704" s="2"/>
      <c r="DQD704" s="2"/>
      <c r="DQE704" s="2"/>
      <c r="DQF704" s="2"/>
      <c r="DQG704" s="2"/>
      <c r="DQH704" s="2"/>
      <c r="DQI704" s="2"/>
      <c r="DQJ704" s="2"/>
      <c r="DQK704" s="2"/>
      <c r="DQL704" s="2"/>
      <c r="DQM704" s="2"/>
      <c r="DQN704" s="2"/>
      <c r="DQO704" s="2"/>
      <c r="DQP704" s="2"/>
      <c r="DQQ704" s="2"/>
      <c r="DQR704" s="2"/>
      <c r="DQS704" s="2"/>
      <c r="DQT704" s="2"/>
      <c r="DQU704" s="2"/>
      <c r="DQV704" s="2"/>
      <c r="DQW704" s="2"/>
      <c r="DQX704" s="2"/>
      <c r="DQY704" s="2"/>
      <c r="DQZ704" s="2"/>
      <c r="DRA704" s="2"/>
      <c r="DRB704" s="2"/>
      <c r="DRC704" s="2"/>
      <c r="DRD704" s="2"/>
      <c r="DRE704" s="2"/>
      <c r="DRF704" s="2"/>
      <c r="DRG704" s="2"/>
      <c r="DRH704" s="2"/>
      <c r="DRI704" s="2"/>
      <c r="DRJ704" s="2"/>
      <c r="DRK704" s="2"/>
      <c r="DRL704" s="2"/>
      <c r="DRM704" s="2"/>
      <c r="DRN704" s="2"/>
      <c r="DRO704" s="2"/>
      <c r="DRP704" s="2"/>
      <c r="DRQ704" s="2"/>
      <c r="DRR704" s="2"/>
      <c r="DRS704" s="2"/>
      <c r="DRT704" s="2"/>
      <c r="DRU704" s="2"/>
      <c r="DRV704" s="2"/>
      <c r="DRW704" s="2"/>
      <c r="DRX704" s="2"/>
      <c r="DRY704" s="2"/>
      <c r="DRZ704" s="2"/>
      <c r="DSA704" s="2"/>
      <c r="DSB704" s="2"/>
      <c r="DSC704" s="2"/>
      <c r="DSD704" s="2"/>
      <c r="DSE704" s="2"/>
      <c r="DSF704" s="2"/>
      <c r="DSG704" s="2"/>
      <c r="DSH704" s="2"/>
      <c r="DSI704" s="2"/>
      <c r="DSJ704" s="2"/>
      <c r="DSK704" s="2"/>
      <c r="DSL704" s="2"/>
      <c r="DSM704" s="2"/>
      <c r="DSN704" s="2"/>
      <c r="DSO704" s="2"/>
      <c r="DSP704" s="2"/>
      <c r="DSQ704" s="2"/>
      <c r="DSR704" s="2"/>
      <c r="DSS704" s="2"/>
      <c r="DST704" s="2"/>
      <c r="DSU704" s="2"/>
      <c r="DSV704" s="2"/>
      <c r="DSW704" s="2"/>
      <c r="DSX704" s="2"/>
      <c r="DSY704" s="2"/>
      <c r="DSZ704" s="2"/>
      <c r="DTA704" s="2"/>
      <c r="DTB704" s="2"/>
      <c r="DTC704" s="2"/>
      <c r="DTD704" s="2"/>
      <c r="DTE704" s="2"/>
      <c r="DTF704" s="2"/>
      <c r="DTG704" s="2"/>
      <c r="DTH704" s="2"/>
      <c r="DTI704" s="2"/>
      <c r="DTJ704" s="2"/>
      <c r="DTK704" s="2"/>
      <c r="DTL704" s="2"/>
      <c r="DTM704" s="2"/>
      <c r="DTN704" s="2"/>
      <c r="DTO704" s="2"/>
      <c r="DTP704" s="2"/>
      <c r="DTQ704" s="2"/>
      <c r="DTR704" s="2"/>
      <c r="DTS704" s="2"/>
      <c r="DTT704" s="2"/>
      <c r="DTU704" s="2"/>
      <c r="DTV704" s="2"/>
      <c r="DTW704" s="2"/>
      <c r="DTX704" s="2"/>
      <c r="DTY704" s="2"/>
      <c r="DTZ704" s="2"/>
      <c r="DUA704" s="2"/>
      <c r="DUB704" s="2"/>
      <c r="DUC704" s="2"/>
      <c r="DUD704" s="2"/>
      <c r="DUE704" s="2"/>
      <c r="DUF704" s="2"/>
      <c r="DUG704" s="2"/>
      <c r="DUH704" s="2"/>
      <c r="DUI704" s="2"/>
      <c r="DUJ704" s="2"/>
      <c r="DUK704" s="2"/>
      <c r="DUL704" s="2"/>
      <c r="DUM704" s="2"/>
      <c r="DUN704" s="2"/>
      <c r="DUO704" s="2"/>
      <c r="DUP704" s="2"/>
      <c r="DUQ704" s="2"/>
      <c r="DUR704" s="2"/>
      <c r="DUS704" s="2"/>
      <c r="DUT704" s="2"/>
      <c r="DUU704" s="2"/>
      <c r="DUV704" s="2"/>
      <c r="DUW704" s="2"/>
      <c r="DUX704" s="2"/>
      <c r="DUY704" s="2"/>
      <c r="DUZ704" s="2"/>
      <c r="DVA704" s="2"/>
      <c r="DVB704" s="2"/>
      <c r="DVC704" s="2"/>
      <c r="DVD704" s="2"/>
      <c r="DVE704" s="2"/>
      <c r="DVF704" s="2"/>
      <c r="DVG704" s="2"/>
      <c r="DVH704" s="2"/>
      <c r="DVI704" s="2"/>
      <c r="DVJ704" s="2"/>
      <c r="DVK704" s="2"/>
      <c r="DVL704" s="2"/>
      <c r="DVM704" s="2"/>
      <c r="DVN704" s="2"/>
      <c r="DVO704" s="2"/>
      <c r="DVP704" s="2"/>
      <c r="DVQ704" s="2"/>
      <c r="DVR704" s="2"/>
      <c r="DVS704" s="2"/>
      <c r="DVT704" s="2"/>
      <c r="DVU704" s="2"/>
      <c r="DVV704" s="2"/>
      <c r="DVW704" s="2"/>
      <c r="DVX704" s="2"/>
      <c r="DVY704" s="2"/>
      <c r="DVZ704" s="2"/>
      <c r="DWA704" s="2"/>
      <c r="DWB704" s="2"/>
      <c r="DWC704" s="2"/>
      <c r="DWD704" s="2"/>
      <c r="DWE704" s="2"/>
      <c r="DWF704" s="2"/>
      <c r="DWG704" s="2"/>
      <c r="DWH704" s="2"/>
      <c r="DWI704" s="2"/>
      <c r="DWJ704" s="2"/>
      <c r="DWK704" s="2"/>
      <c r="DWL704" s="2"/>
      <c r="DWM704" s="2"/>
      <c r="DWN704" s="2"/>
      <c r="DWO704" s="2"/>
      <c r="DWP704" s="2"/>
      <c r="DWQ704" s="2"/>
      <c r="DWR704" s="2"/>
      <c r="DWS704" s="2"/>
      <c r="DWT704" s="2"/>
      <c r="DWU704" s="2"/>
      <c r="DWV704" s="2"/>
      <c r="DWW704" s="2"/>
      <c r="DWX704" s="2"/>
      <c r="DWY704" s="2"/>
      <c r="DWZ704" s="2"/>
      <c r="DXA704" s="2"/>
      <c r="DXB704" s="2"/>
      <c r="DXC704" s="2"/>
      <c r="DXD704" s="2"/>
      <c r="DXE704" s="2"/>
      <c r="DXF704" s="2"/>
      <c r="DXG704" s="2"/>
      <c r="DXH704" s="2"/>
      <c r="DXI704" s="2"/>
      <c r="DXJ704" s="2"/>
      <c r="DXK704" s="2"/>
      <c r="DXL704" s="2"/>
      <c r="DXM704" s="2"/>
      <c r="DXN704" s="2"/>
      <c r="DXO704" s="2"/>
      <c r="DXP704" s="2"/>
      <c r="DXQ704" s="2"/>
      <c r="DXR704" s="2"/>
      <c r="DXS704" s="2"/>
      <c r="DXT704" s="2"/>
      <c r="DXU704" s="2"/>
      <c r="DXV704" s="2"/>
      <c r="DXW704" s="2"/>
      <c r="DXX704" s="2"/>
      <c r="DXY704" s="2"/>
      <c r="DXZ704" s="2"/>
      <c r="DYA704" s="2"/>
      <c r="DYB704" s="2"/>
      <c r="DYC704" s="2"/>
      <c r="DYD704" s="2"/>
      <c r="DYE704" s="2"/>
      <c r="DYF704" s="2"/>
      <c r="DYG704" s="2"/>
      <c r="DYH704" s="2"/>
      <c r="DYI704" s="2"/>
      <c r="DYJ704" s="2"/>
      <c r="DYK704" s="2"/>
      <c r="DYL704" s="2"/>
      <c r="DYM704" s="2"/>
      <c r="DYN704" s="2"/>
      <c r="DYO704" s="2"/>
      <c r="DYP704" s="2"/>
      <c r="DYQ704" s="2"/>
      <c r="DYR704" s="2"/>
      <c r="DYS704" s="2"/>
      <c r="DYT704" s="2"/>
      <c r="DYU704" s="2"/>
      <c r="DYV704" s="2"/>
      <c r="DYW704" s="2"/>
      <c r="DYX704" s="2"/>
      <c r="DYY704" s="2"/>
      <c r="DYZ704" s="2"/>
      <c r="DZA704" s="2"/>
      <c r="DZB704" s="2"/>
      <c r="DZC704" s="2"/>
      <c r="DZD704" s="2"/>
      <c r="DZE704" s="2"/>
      <c r="DZF704" s="2"/>
      <c r="DZG704" s="2"/>
      <c r="DZH704" s="2"/>
      <c r="DZI704" s="2"/>
      <c r="DZJ704" s="2"/>
      <c r="DZK704" s="2"/>
      <c r="DZL704" s="2"/>
      <c r="DZM704" s="2"/>
      <c r="DZN704" s="2"/>
      <c r="DZO704" s="2"/>
      <c r="DZP704" s="2"/>
      <c r="DZQ704" s="2"/>
      <c r="DZR704" s="2"/>
      <c r="DZS704" s="2"/>
      <c r="DZT704" s="2"/>
      <c r="DZU704" s="2"/>
      <c r="DZV704" s="2"/>
      <c r="DZW704" s="2"/>
      <c r="DZX704" s="2"/>
      <c r="DZY704" s="2"/>
      <c r="DZZ704" s="2"/>
      <c r="EAA704" s="2"/>
      <c r="EAB704" s="2"/>
      <c r="EAC704" s="2"/>
      <c r="EAD704" s="2"/>
      <c r="EAE704" s="2"/>
      <c r="EAF704" s="2"/>
      <c r="EAG704" s="2"/>
      <c r="EAH704" s="2"/>
      <c r="EAI704" s="2"/>
      <c r="EAJ704" s="2"/>
      <c r="EAK704" s="2"/>
      <c r="EAL704" s="2"/>
      <c r="EAM704" s="2"/>
      <c r="EAN704" s="2"/>
      <c r="EAO704" s="2"/>
      <c r="EAP704" s="2"/>
      <c r="EAQ704" s="2"/>
      <c r="EAR704" s="2"/>
      <c r="EAS704" s="2"/>
      <c r="EAT704" s="2"/>
      <c r="EAU704" s="2"/>
      <c r="EAV704" s="2"/>
      <c r="EAW704" s="2"/>
      <c r="EAX704" s="2"/>
      <c r="EAY704" s="2"/>
      <c r="EAZ704" s="2"/>
      <c r="EBA704" s="2"/>
      <c r="EBB704" s="2"/>
      <c r="EBC704" s="2"/>
      <c r="EBD704" s="2"/>
      <c r="EBE704" s="2"/>
      <c r="EBF704" s="2"/>
      <c r="EBG704" s="2"/>
      <c r="EBH704" s="2"/>
      <c r="EBI704" s="2"/>
      <c r="EBJ704" s="2"/>
      <c r="EBK704" s="2"/>
      <c r="EBL704" s="2"/>
      <c r="EBM704" s="2"/>
      <c r="EBN704" s="2"/>
      <c r="EBO704" s="2"/>
      <c r="EBP704" s="2"/>
      <c r="EBQ704" s="2"/>
      <c r="EBR704" s="2"/>
      <c r="EBS704" s="2"/>
      <c r="EBT704" s="2"/>
      <c r="EBU704" s="2"/>
      <c r="EBV704" s="2"/>
      <c r="EBW704" s="2"/>
      <c r="EBX704" s="2"/>
      <c r="EBY704" s="2"/>
      <c r="EBZ704" s="2"/>
      <c r="ECA704" s="2"/>
      <c r="ECB704" s="2"/>
      <c r="ECC704" s="2"/>
      <c r="ECD704" s="2"/>
      <c r="ECE704" s="2"/>
      <c r="ECF704" s="2"/>
      <c r="ECG704" s="2"/>
      <c r="ECH704" s="2"/>
      <c r="ECI704" s="2"/>
      <c r="ECJ704" s="2"/>
      <c r="ECK704" s="2"/>
      <c r="ECL704" s="2"/>
      <c r="ECM704" s="2"/>
      <c r="ECN704" s="2"/>
      <c r="ECO704" s="2"/>
      <c r="ECP704" s="2"/>
      <c r="ECQ704" s="2"/>
      <c r="ECR704" s="2"/>
      <c r="ECS704" s="2"/>
      <c r="ECT704" s="2"/>
      <c r="ECU704" s="2"/>
      <c r="ECV704" s="2"/>
      <c r="ECW704" s="2"/>
      <c r="ECX704" s="2"/>
      <c r="ECY704" s="2"/>
      <c r="ECZ704" s="2"/>
      <c r="EDA704" s="2"/>
      <c r="EDB704" s="2"/>
      <c r="EDC704" s="2"/>
      <c r="EDD704" s="2"/>
      <c r="EDE704" s="2"/>
      <c r="EDF704" s="2"/>
      <c r="EDG704" s="2"/>
      <c r="EDH704" s="2"/>
      <c r="EDI704" s="2"/>
      <c r="EDJ704" s="2"/>
      <c r="EDK704" s="2"/>
      <c r="EDL704" s="2"/>
      <c r="EDM704" s="2"/>
      <c r="EDN704" s="2"/>
      <c r="EDO704" s="2"/>
      <c r="EDP704" s="2"/>
      <c r="EDQ704" s="2"/>
      <c r="EDR704" s="2"/>
      <c r="EDS704" s="2"/>
      <c r="EDT704" s="2"/>
      <c r="EDU704" s="2"/>
      <c r="EDV704" s="2"/>
      <c r="EDW704" s="2"/>
      <c r="EDX704" s="2"/>
      <c r="EDY704" s="2"/>
      <c r="EDZ704" s="2"/>
      <c r="EEA704" s="2"/>
      <c r="EEB704" s="2"/>
      <c r="EEC704" s="2"/>
      <c r="EED704" s="2"/>
      <c r="EEE704" s="2"/>
      <c r="EEF704" s="2"/>
      <c r="EEG704" s="2"/>
      <c r="EEH704" s="2"/>
      <c r="EEI704" s="2"/>
      <c r="EEJ704" s="2"/>
      <c r="EEK704" s="2"/>
      <c r="EEL704" s="2"/>
      <c r="EEM704" s="2"/>
      <c r="EEN704" s="2"/>
      <c r="EEO704" s="2"/>
      <c r="EEP704" s="2"/>
      <c r="EEQ704" s="2"/>
      <c r="EER704" s="2"/>
      <c r="EES704" s="2"/>
      <c r="EET704" s="2"/>
      <c r="EEU704" s="2"/>
      <c r="EEV704" s="2"/>
      <c r="EEW704" s="2"/>
      <c r="EEX704" s="2"/>
      <c r="EEY704" s="2"/>
      <c r="EEZ704" s="2"/>
      <c r="EFA704" s="2"/>
      <c r="EFB704" s="2"/>
      <c r="EFC704" s="2"/>
      <c r="EFD704" s="2"/>
      <c r="EFE704" s="2"/>
      <c r="EFF704" s="2"/>
      <c r="EFG704" s="2"/>
      <c r="EFH704" s="2"/>
      <c r="EFI704" s="2"/>
      <c r="EFJ704" s="2"/>
      <c r="EFK704" s="2"/>
      <c r="EFL704" s="2"/>
      <c r="EFM704" s="2"/>
      <c r="EFN704" s="2"/>
      <c r="EFO704" s="2"/>
      <c r="EFP704" s="2"/>
      <c r="EFQ704" s="2"/>
      <c r="EFR704" s="2"/>
      <c r="EFS704" s="2"/>
      <c r="EFT704" s="2"/>
      <c r="EFU704" s="2"/>
      <c r="EFV704" s="2"/>
      <c r="EFW704" s="2"/>
      <c r="EFX704" s="2"/>
      <c r="EFY704" s="2"/>
      <c r="EFZ704" s="2"/>
      <c r="EGA704" s="2"/>
      <c r="EGB704" s="2"/>
      <c r="EGC704" s="2"/>
      <c r="EGD704" s="2"/>
      <c r="EGE704" s="2"/>
      <c r="EGF704" s="2"/>
      <c r="EGG704" s="2"/>
      <c r="EGH704" s="2"/>
      <c r="EGI704" s="2"/>
      <c r="EGJ704" s="2"/>
      <c r="EGK704" s="2"/>
      <c r="EGL704" s="2"/>
      <c r="EGM704" s="2"/>
      <c r="EGN704" s="2"/>
      <c r="EGO704" s="2"/>
      <c r="EGP704" s="2"/>
      <c r="EGQ704" s="2"/>
      <c r="EGR704" s="2"/>
      <c r="EGS704" s="2"/>
      <c r="EGT704" s="2"/>
      <c r="EGU704" s="2"/>
      <c r="EGV704" s="2"/>
      <c r="EGW704" s="2"/>
      <c r="EGX704" s="2"/>
      <c r="EGY704" s="2"/>
      <c r="EGZ704" s="2"/>
      <c r="EHA704" s="2"/>
      <c r="EHB704" s="2"/>
      <c r="EHC704" s="2"/>
      <c r="EHD704" s="2"/>
      <c r="EHE704" s="2"/>
      <c r="EHF704" s="2"/>
      <c r="EHG704" s="2"/>
      <c r="EHH704" s="2"/>
      <c r="EHI704" s="2"/>
      <c r="EHJ704" s="2"/>
      <c r="EHK704" s="2"/>
      <c r="EHL704" s="2"/>
      <c r="EHM704" s="2"/>
      <c r="EHN704" s="2"/>
      <c r="EHO704" s="2"/>
      <c r="EHP704" s="2"/>
      <c r="EHQ704" s="2"/>
      <c r="EHR704" s="2"/>
      <c r="EHS704" s="2"/>
      <c r="EHT704" s="2"/>
      <c r="EHU704" s="2"/>
      <c r="EHV704" s="2"/>
      <c r="EHW704" s="2"/>
      <c r="EHX704" s="2"/>
      <c r="EHY704" s="2"/>
      <c r="EHZ704" s="2"/>
      <c r="EIA704" s="2"/>
      <c r="EIB704" s="2"/>
      <c r="EIC704" s="2"/>
      <c r="EID704" s="2"/>
      <c r="EIE704" s="2"/>
      <c r="EIF704" s="2"/>
      <c r="EIG704" s="2"/>
      <c r="EIH704" s="2"/>
      <c r="EII704" s="2"/>
      <c r="EIJ704" s="2"/>
      <c r="EIK704" s="2"/>
      <c r="EIL704" s="2"/>
      <c r="EIM704" s="2"/>
      <c r="EIN704" s="2"/>
      <c r="EIO704" s="2"/>
      <c r="EIP704" s="2"/>
      <c r="EIQ704" s="2"/>
      <c r="EIR704" s="2"/>
      <c r="EIS704" s="2"/>
      <c r="EIT704" s="2"/>
      <c r="EIU704" s="2"/>
      <c r="EIV704" s="2"/>
      <c r="EIW704" s="2"/>
      <c r="EIX704" s="2"/>
      <c r="EIY704" s="2"/>
      <c r="EIZ704" s="2"/>
      <c r="EJA704" s="2"/>
      <c r="EJB704" s="2"/>
      <c r="EJC704" s="2"/>
      <c r="EJD704" s="2"/>
      <c r="EJE704" s="2"/>
      <c r="EJF704" s="2"/>
      <c r="EJG704" s="2"/>
      <c r="EJH704" s="2"/>
      <c r="EJI704" s="2"/>
      <c r="EJJ704" s="2"/>
      <c r="EJK704" s="2"/>
      <c r="EJL704" s="2"/>
      <c r="EJM704" s="2"/>
      <c r="EJN704" s="2"/>
      <c r="EJO704" s="2"/>
      <c r="EJP704" s="2"/>
      <c r="EJQ704" s="2"/>
      <c r="EJR704" s="2"/>
      <c r="EJS704" s="2"/>
      <c r="EJT704" s="2"/>
      <c r="EJU704" s="2"/>
      <c r="EJV704" s="2"/>
      <c r="EJW704" s="2"/>
      <c r="EJX704" s="2"/>
      <c r="EJY704" s="2"/>
      <c r="EJZ704" s="2"/>
      <c r="EKA704" s="2"/>
      <c r="EKB704" s="2"/>
      <c r="EKC704" s="2"/>
      <c r="EKD704" s="2"/>
      <c r="EKE704" s="2"/>
      <c r="EKF704" s="2"/>
      <c r="EKG704" s="2"/>
      <c r="EKH704" s="2"/>
      <c r="EKI704" s="2"/>
      <c r="EKJ704" s="2"/>
      <c r="EKK704" s="2"/>
      <c r="EKL704" s="2"/>
      <c r="EKM704" s="2"/>
      <c r="EKN704" s="2"/>
      <c r="EKO704" s="2"/>
      <c r="EKP704" s="2"/>
      <c r="EKQ704" s="2"/>
      <c r="EKR704" s="2"/>
      <c r="EKS704" s="2"/>
      <c r="EKT704" s="2"/>
      <c r="EKU704" s="2"/>
      <c r="EKV704" s="2"/>
      <c r="EKW704" s="2"/>
      <c r="EKX704" s="2"/>
      <c r="EKY704" s="2"/>
      <c r="EKZ704" s="2"/>
      <c r="ELA704" s="2"/>
      <c r="ELB704" s="2"/>
      <c r="ELC704" s="2"/>
      <c r="ELD704" s="2"/>
      <c r="ELE704" s="2"/>
      <c r="ELF704" s="2"/>
      <c r="ELG704" s="2"/>
      <c r="ELH704" s="2"/>
      <c r="ELI704" s="2"/>
      <c r="ELJ704" s="2"/>
      <c r="ELK704" s="2"/>
      <c r="ELL704" s="2"/>
      <c r="ELM704" s="2"/>
      <c r="ELN704" s="2"/>
      <c r="ELO704" s="2"/>
      <c r="ELP704" s="2"/>
      <c r="ELQ704" s="2"/>
      <c r="ELR704" s="2"/>
      <c r="ELS704" s="2"/>
      <c r="ELT704" s="2"/>
      <c r="ELU704" s="2"/>
      <c r="ELV704" s="2"/>
      <c r="ELW704" s="2"/>
      <c r="ELX704" s="2"/>
      <c r="ELY704" s="2"/>
      <c r="ELZ704" s="2"/>
      <c r="EMA704" s="2"/>
      <c r="EMB704" s="2"/>
      <c r="EMC704" s="2"/>
      <c r="EMD704" s="2"/>
      <c r="EME704" s="2"/>
      <c r="EMF704" s="2"/>
      <c r="EMG704" s="2"/>
      <c r="EMH704" s="2"/>
      <c r="EMI704" s="2"/>
      <c r="EMJ704" s="2"/>
      <c r="EMK704" s="2"/>
      <c r="EML704" s="2"/>
      <c r="EMM704" s="2"/>
      <c r="EMN704" s="2"/>
      <c r="EMO704" s="2"/>
      <c r="EMP704" s="2"/>
      <c r="EMQ704" s="2"/>
      <c r="EMR704" s="2"/>
      <c r="EMS704" s="2"/>
      <c r="EMT704" s="2"/>
      <c r="EMU704" s="2"/>
      <c r="EMV704" s="2"/>
      <c r="EMW704" s="2"/>
      <c r="EMX704" s="2"/>
      <c r="EMY704" s="2"/>
      <c r="EMZ704" s="2"/>
      <c r="ENA704" s="2"/>
      <c r="ENB704" s="2"/>
      <c r="ENC704" s="2"/>
      <c r="END704" s="2"/>
      <c r="ENE704" s="2"/>
      <c r="ENF704" s="2"/>
      <c r="ENG704" s="2"/>
      <c r="ENH704" s="2"/>
      <c r="ENI704" s="2"/>
      <c r="ENJ704" s="2"/>
      <c r="ENK704" s="2"/>
      <c r="ENL704" s="2"/>
      <c r="ENM704" s="2"/>
      <c r="ENN704" s="2"/>
      <c r="ENO704" s="2"/>
      <c r="ENP704" s="2"/>
      <c r="ENQ704" s="2"/>
      <c r="ENR704" s="2"/>
      <c r="ENS704" s="2"/>
      <c r="ENT704" s="2"/>
      <c r="ENU704" s="2"/>
      <c r="ENV704" s="2"/>
      <c r="ENW704" s="2"/>
      <c r="ENX704" s="2"/>
      <c r="ENY704" s="2"/>
      <c r="ENZ704" s="2"/>
      <c r="EOA704" s="2"/>
      <c r="EOB704" s="2"/>
      <c r="EOC704" s="2"/>
      <c r="EOD704" s="2"/>
      <c r="EOE704" s="2"/>
      <c r="EOF704" s="2"/>
      <c r="EOG704" s="2"/>
      <c r="EOH704" s="2"/>
      <c r="EOI704" s="2"/>
      <c r="EOJ704" s="2"/>
      <c r="EOK704" s="2"/>
      <c r="EOL704" s="2"/>
      <c r="EOM704" s="2"/>
      <c r="EON704" s="2"/>
      <c r="EOO704" s="2"/>
      <c r="EOP704" s="2"/>
      <c r="EOQ704" s="2"/>
      <c r="EOR704" s="2"/>
      <c r="EOS704" s="2"/>
      <c r="EOT704" s="2"/>
      <c r="EOU704" s="2"/>
      <c r="EOV704" s="2"/>
      <c r="EOW704" s="2"/>
      <c r="EOX704" s="2"/>
      <c r="EOY704" s="2"/>
      <c r="EOZ704" s="2"/>
      <c r="EPA704" s="2"/>
      <c r="EPB704" s="2"/>
      <c r="EPC704" s="2"/>
      <c r="EPD704" s="2"/>
      <c r="EPE704" s="2"/>
      <c r="EPF704" s="2"/>
      <c r="EPG704" s="2"/>
      <c r="EPH704" s="2"/>
      <c r="EPI704" s="2"/>
      <c r="EPJ704" s="2"/>
      <c r="EPK704" s="2"/>
      <c r="EPL704" s="2"/>
      <c r="EPM704" s="2"/>
      <c r="EPN704" s="2"/>
      <c r="EPO704" s="2"/>
      <c r="EPP704" s="2"/>
      <c r="EPQ704" s="2"/>
      <c r="EPR704" s="2"/>
      <c r="EPS704" s="2"/>
      <c r="EPT704" s="2"/>
      <c r="EPU704" s="2"/>
      <c r="EPV704" s="2"/>
      <c r="EPW704" s="2"/>
      <c r="EPX704" s="2"/>
      <c r="EPY704" s="2"/>
      <c r="EPZ704" s="2"/>
      <c r="EQA704" s="2"/>
      <c r="EQB704" s="2"/>
      <c r="EQC704" s="2"/>
      <c r="EQD704" s="2"/>
      <c r="EQE704" s="2"/>
      <c r="EQF704" s="2"/>
      <c r="EQG704" s="2"/>
      <c r="EQH704" s="2"/>
      <c r="EQI704" s="2"/>
      <c r="EQJ704" s="2"/>
      <c r="EQK704" s="2"/>
      <c r="EQL704" s="2"/>
      <c r="EQM704" s="2"/>
      <c r="EQN704" s="2"/>
      <c r="EQO704" s="2"/>
      <c r="EQP704" s="2"/>
      <c r="EQQ704" s="2"/>
      <c r="EQR704" s="2"/>
      <c r="EQS704" s="2"/>
      <c r="EQT704" s="2"/>
      <c r="EQU704" s="2"/>
      <c r="EQV704" s="2"/>
      <c r="EQW704" s="2"/>
      <c r="EQX704" s="2"/>
      <c r="EQY704" s="2"/>
      <c r="EQZ704" s="2"/>
      <c r="ERA704" s="2"/>
      <c r="ERB704" s="2"/>
      <c r="ERC704" s="2"/>
      <c r="ERD704" s="2"/>
      <c r="ERE704" s="2"/>
      <c r="ERF704" s="2"/>
      <c r="ERG704" s="2"/>
      <c r="ERH704" s="2"/>
      <c r="ERI704" s="2"/>
      <c r="ERJ704" s="2"/>
      <c r="ERK704" s="2"/>
      <c r="ERL704" s="2"/>
      <c r="ERM704" s="2"/>
      <c r="ERN704" s="2"/>
      <c r="ERO704" s="2"/>
      <c r="ERP704" s="2"/>
      <c r="ERQ704" s="2"/>
      <c r="ERR704" s="2"/>
      <c r="ERS704" s="2"/>
      <c r="ERT704" s="2"/>
      <c r="ERU704" s="2"/>
      <c r="ERV704" s="2"/>
      <c r="ERW704" s="2"/>
      <c r="ERX704" s="2"/>
      <c r="ERY704" s="2"/>
      <c r="ERZ704" s="2"/>
      <c r="ESA704" s="2"/>
      <c r="ESB704" s="2"/>
      <c r="ESC704" s="2"/>
      <c r="ESD704" s="2"/>
      <c r="ESE704" s="2"/>
      <c r="ESF704" s="2"/>
      <c r="ESG704" s="2"/>
      <c r="ESH704" s="2"/>
      <c r="ESI704" s="2"/>
      <c r="ESJ704" s="2"/>
      <c r="ESK704" s="2"/>
      <c r="ESL704" s="2"/>
      <c r="ESM704" s="2"/>
      <c r="ESN704" s="2"/>
      <c r="ESO704" s="2"/>
      <c r="ESP704" s="2"/>
      <c r="ESQ704" s="2"/>
      <c r="ESR704" s="2"/>
      <c r="ESS704" s="2"/>
      <c r="EST704" s="2"/>
      <c r="ESU704" s="2"/>
      <c r="ESV704" s="2"/>
      <c r="ESW704" s="2"/>
      <c r="ESX704" s="2"/>
      <c r="ESY704" s="2"/>
      <c r="ESZ704" s="2"/>
      <c r="ETA704" s="2"/>
      <c r="ETB704" s="2"/>
      <c r="ETC704" s="2"/>
      <c r="ETD704" s="2"/>
      <c r="ETE704" s="2"/>
      <c r="ETF704" s="2"/>
      <c r="ETG704" s="2"/>
      <c r="ETH704" s="2"/>
      <c r="ETI704" s="2"/>
      <c r="ETJ704" s="2"/>
      <c r="ETK704" s="2"/>
      <c r="ETL704" s="2"/>
      <c r="ETM704" s="2"/>
      <c r="ETN704" s="2"/>
      <c r="ETO704" s="2"/>
      <c r="ETP704" s="2"/>
      <c r="ETQ704" s="2"/>
      <c r="ETR704" s="2"/>
      <c r="ETS704" s="2"/>
      <c r="ETT704" s="2"/>
      <c r="ETU704" s="2"/>
      <c r="ETV704" s="2"/>
      <c r="ETW704" s="2"/>
      <c r="ETX704" s="2"/>
      <c r="ETY704" s="2"/>
      <c r="ETZ704" s="2"/>
      <c r="EUA704" s="2"/>
      <c r="EUB704" s="2"/>
      <c r="EUC704" s="2"/>
      <c r="EUD704" s="2"/>
      <c r="EUE704" s="2"/>
      <c r="EUF704" s="2"/>
      <c r="EUG704" s="2"/>
      <c r="EUH704" s="2"/>
      <c r="EUI704" s="2"/>
      <c r="EUJ704" s="2"/>
      <c r="EUK704" s="2"/>
      <c r="EUL704" s="2"/>
      <c r="EUM704" s="2"/>
      <c r="EUN704" s="2"/>
      <c r="EUO704" s="2"/>
      <c r="EUP704" s="2"/>
      <c r="EUQ704" s="2"/>
      <c r="EUR704" s="2"/>
      <c r="EUS704" s="2"/>
      <c r="EUT704" s="2"/>
      <c r="EUU704" s="2"/>
      <c r="EUV704" s="2"/>
      <c r="EUW704" s="2"/>
      <c r="EUX704" s="2"/>
      <c r="EUY704" s="2"/>
      <c r="EUZ704" s="2"/>
      <c r="EVA704" s="2"/>
      <c r="EVB704" s="2"/>
      <c r="EVC704" s="2"/>
      <c r="EVD704" s="2"/>
      <c r="EVE704" s="2"/>
      <c r="EVF704" s="2"/>
      <c r="EVG704" s="2"/>
      <c r="EVH704" s="2"/>
      <c r="EVI704" s="2"/>
      <c r="EVJ704" s="2"/>
      <c r="EVK704" s="2"/>
      <c r="EVL704" s="2"/>
      <c r="EVM704" s="2"/>
      <c r="EVN704" s="2"/>
      <c r="EVO704" s="2"/>
      <c r="EVP704" s="2"/>
      <c r="EVQ704" s="2"/>
      <c r="EVR704" s="2"/>
      <c r="EVS704" s="2"/>
      <c r="EVT704" s="2"/>
      <c r="EVU704" s="2"/>
      <c r="EVV704" s="2"/>
      <c r="EVW704" s="2"/>
      <c r="EVX704" s="2"/>
      <c r="EVY704" s="2"/>
      <c r="EVZ704" s="2"/>
      <c r="EWA704" s="2"/>
      <c r="EWB704" s="2"/>
      <c r="EWC704" s="2"/>
      <c r="EWD704" s="2"/>
      <c r="EWE704" s="2"/>
      <c r="EWF704" s="2"/>
      <c r="EWG704" s="2"/>
      <c r="EWH704" s="2"/>
      <c r="EWI704" s="2"/>
      <c r="EWJ704" s="2"/>
      <c r="EWK704" s="2"/>
      <c r="EWL704" s="2"/>
      <c r="EWM704" s="2"/>
      <c r="EWN704" s="2"/>
      <c r="EWO704" s="2"/>
      <c r="EWP704" s="2"/>
      <c r="EWQ704" s="2"/>
      <c r="EWR704" s="2"/>
      <c r="EWS704" s="2"/>
      <c r="EWT704" s="2"/>
      <c r="EWU704" s="2"/>
      <c r="EWV704" s="2"/>
      <c r="EWW704" s="2"/>
      <c r="EWX704" s="2"/>
      <c r="EWY704" s="2"/>
      <c r="EWZ704" s="2"/>
      <c r="EXA704" s="2"/>
      <c r="EXB704" s="2"/>
      <c r="EXC704" s="2"/>
      <c r="EXD704" s="2"/>
      <c r="EXE704" s="2"/>
      <c r="EXF704" s="2"/>
      <c r="EXG704" s="2"/>
      <c r="EXH704" s="2"/>
      <c r="EXI704" s="2"/>
      <c r="EXJ704" s="2"/>
      <c r="EXK704" s="2"/>
      <c r="EXL704" s="2"/>
      <c r="EXM704" s="2"/>
      <c r="EXN704" s="2"/>
      <c r="EXO704" s="2"/>
      <c r="EXP704" s="2"/>
      <c r="EXQ704" s="2"/>
      <c r="EXR704" s="2"/>
      <c r="EXS704" s="2"/>
      <c r="EXT704" s="2"/>
      <c r="EXU704" s="2"/>
      <c r="EXV704" s="2"/>
      <c r="EXW704" s="2"/>
      <c r="EXX704" s="2"/>
      <c r="EXY704" s="2"/>
      <c r="EXZ704" s="2"/>
      <c r="EYA704" s="2"/>
      <c r="EYB704" s="2"/>
      <c r="EYC704" s="2"/>
      <c r="EYD704" s="2"/>
      <c r="EYE704" s="2"/>
      <c r="EYF704" s="2"/>
      <c r="EYG704" s="2"/>
      <c r="EYH704" s="2"/>
      <c r="EYI704" s="2"/>
      <c r="EYJ704" s="2"/>
      <c r="EYK704" s="2"/>
      <c r="EYL704" s="2"/>
      <c r="EYM704" s="2"/>
      <c r="EYN704" s="2"/>
      <c r="EYO704" s="2"/>
      <c r="EYP704" s="2"/>
      <c r="EYQ704" s="2"/>
      <c r="EYR704" s="2"/>
      <c r="EYS704" s="2"/>
      <c r="EYT704" s="2"/>
      <c r="EYU704" s="2"/>
      <c r="EYV704" s="2"/>
      <c r="EYW704" s="2"/>
      <c r="EYX704" s="2"/>
      <c r="EYY704" s="2"/>
      <c r="EYZ704" s="2"/>
      <c r="EZA704" s="2"/>
      <c r="EZB704" s="2"/>
      <c r="EZC704" s="2"/>
      <c r="EZD704" s="2"/>
      <c r="EZE704" s="2"/>
      <c r="EZF704" s="2"/>
      <c r="EZG704" s="2"/>
      <c r="EZH704" s="2"/>
      <c r="EZI704" s="2"/>
      <c r="EZJ704" s="2"/>
      <c r="EZK704" s="2"/>
      <c r="EZL704" s="2"/>
      <c r="EZM704" s="2"/>
      <c r="EZN704" s="2"/>
      <c r="EZO704" s="2"/>
      <c r="EZP704" s="2"/>
      <c r="EZQ704" s="2"/>
      <c r="EZR704" s="2"/>
      <c r="EZS704" s="2"/>
      <c r="EZT704" s="2"/>
      <c r="EZU704" s="2"/>
      <c r="EZV704" s="2"/>
      <c r="EZW704" s="2"/>
      <c r="EZX704" s="2"/>
      <c r="EZY704" s="2"/>
      <c r="EZZ704" s="2"/>
      <c r="FAA704" s="2"/>
      <c r="FAB704" s="2"/>
      <c r="FAC704" s="2"/>
      <c r="FAD704" s="2"/>
      <c r="FAE704" s="2"/>
      <c r="FAF704" s="2"/>
      <c r="FAG704" s="2"/>
      <c r="FAH704" s="2"/>
      <c r="FAI704" s="2"/>
      <c r="FAJ704" s="2"/>
      <c r="FAK704" s="2"/>
      <c r="FAL704" s="2"/>
      <c r="FAM704" s="2"/>
      <c r="FAN704" s="2"/>
      <c r="FAO704" s="2"/>
      <c r="FAP704" s="2"/>
      <c r="FAQ704" s="2"/>
      <c r="FAR704" s="2"/>
      <c r="FAS704" s="2"/>
      <c r="FAT704" s="2"/>
      <c r="FAU704" s="2"/>
      <c r="FAV704" s="2"/>
      <c r="FAW704" s="2"/>
      <c r="FAX704" s="2"/>
      <c r="FAY704" s="2"/>
      <c r="FAZ704" s="2"/>
      <c r="FBA704" s="2"/>
      <c r="FBB704" s="2"/>
      <c r="FBC704" s="2"/>
      <c r="FBD704" s="2"/>
      <c r="FBE704" s="2"/>
      <c r="FBF704" s="2"/>
      <c r="FBG704" s="2"/>
      <c r="FBH704" s="2"/>
      <c r="FBI704" s="2"/>
      <c r="FBJ704" s="2"/>
      <c r="FBK704" s="2"/>
      <c r="FBL704" s="2"/>
      <c r="FBM704" s="2"/>
      <c r="FBN704" s="2"/>
      <c r="FBO704" s="2"/>
      <c r="FBP704" s="2"/>
      <c r="FBQ704" s="2"/>
      <c r="FBR704" s="2"/>
      <c r="FBS704" s="2"/>
      <c r="FBT704" s="2"/>
      <c r="FBU704" s="2"/>
      <c r="FBV704" s="2"/>
      <c r="FBW704" s="2"/>
      <c r="FBX704" s="2"/>
      <c r="FBY704" s="2"/>
      <c r="FBZ704" s="2"/>
      <c r="FCA704" s="2"/>
      <c r="FCB704" s="2"/>
      <c r="FCC704" s="2"/>
      <c r="FCD704" s="2"/>
      <c r="FCE704" s="2"/>
      <c r="FCF704" s="2"/>
      <c r="FCG704" s="2"/>
      <c r="FCH704" s="2"/>
      <c r="FCI704" s="2"/>
      <c r="FCJ704" s="2"/>
      <c r="FCK704" s="2"/>
      <c r="FCL704" s="2"/>
      <c r="FCM704" s="2"/>
      <c r="FCN704" s="2"/>
      <c r="FCO704" s="2"/>
      <c r="FCP704" s="2"/>
      <c r="FCQ704" s="2"/>
      <c r="FCR704" s="2"/>
      <c r="FCS704" s="2"/>
      <c r="FCT704" s="2"/>
      <c r="FCU704" s="2"/>
      <c r="FCV704" s="2"/>
      <c r="FCW704" s="2"/>
      <c r="FCX704" s="2"/>
      <c r="FCY704" s="2"/>
      <c r="FCZ704" s="2"/>
      <c r="FDA704" s="2"/>
      <c r="FDB704" s="2"/>
      <c r="FDC704" s="2"/>
      <c r="FDD704" s="2"/>
      <c r="FDE704" s="2"/>
      <c r="FDF704" s="2"/>
      <c r="FDG704" s="2"/>
      <c r="FDH704" s="2"/>
      <c r="FDI704" s="2"/>
      <c r="FDJ704" s="2"/>
      <c r="FDK704" s="2"/>
      <c r="FDL704" s="2"/>
      <c r="FDM704" s="2"/>
      <c r="FDN704" s="2"/>
      <c r="FDO704" s="2"/>
      <c r="FDP704" s="2"/>
      <c r="FDQ704" s="2"/>
      <c r="FDR704" s="2"/>
      <c r="FDS704" s="2"/>
      <c r="FDT704" s="2"/>
      <c r="FDU704" s="2"/>
      <c r="FDV704" s="2"/>
      <c r="FDW704" s="2"/>
      <c r="FDX704" s="2"/>
      <c r="FDY704" s="2"/>
      <c r="FDZ704" s="2"/>
      <c r="FEA704" s="2"/>
      <c r="FEB704" s="2"/>
      <c r="FEC704" s="2"/>
      <c r="FED704" s="2"/>
      <c r="FEE704" s="2"/>
      <c r="FEF704" s="2"/>
      <c r="FEG704" s="2"/>
      <c r="FEH704" s="2"/>
      <c r="FEI704" s="2"/>
      <c r="FEJ704" s="2"/>
      <c r="FEK704" s="2"/>
      <c r="FEL704" s="2"/>
      <c r="FEM704" s="2"/>
      <c r="FEN704" s="2"/>
      <c r="FEO704" s="2"/>
      <c r="FEP704" s="2"/>
      <c r="FEQ704" s="2"/>
      <c r="FER704" s="2"/>
      <c r="FES704" s="2"/>
      <c r="FET704" s="2"/>
      <c r="FEU704" s="2"/>
      <c r="FEV704" s="2"/>
      <c r="FEW704" s="2"/>
      <c r="FEX704" s="2"/>
      <c r="FEY704" s="2"/>
      <c r="FEZ704" s="2"/>
      <c r="FFA704" s="2"/>
      <c r="FFB704" s="2"/>
      <c r="FFC704" s="2"/>
      <c r="FFD704" s="2"/>
      <c r="FFE704" s="2"/>
      <c r="FFF704" s="2"/>
      <c r="FFG704" s="2"/>
      <c r="FFH704" s="2"/>
      <c r="FFI704" s="2"/>
      <c r="FFJ704" s="2"/>
      <c r="FFK704" s="2"/>
      <c r="FFL704" s="2"/>
      <c r="FFM704" s="2"/>
      <c r="FFN704" s="2"/>
      <c r="FFO704" s="2"/>
      <c r="FFP704" s="2"/>
      <c r="FFQ704" s="2"/>
      <c r="FFR704" s="2"/>
      <c r="FFS704" s="2"/>
      <c r="FFT704" s="2"/>
      <c r="FFU704" s="2"/>
      <c r="FFV704" s="2"/>
      <c r="FFW704" s="2"/>
      <c r="FFX704" s="2"/>
      <c r="FFY704" s="2"/>
      <c r="FFZ704" s="2"/>
      <c r="FGA704" s="2"/>
      <c r="FGB704" s="2"/>
      <c r="FGC704" s="2"/>
      <c r="FGD704" s="2"/>
      <c r="FGE704" s="2"/>
      <c r="FGF704" s="2"/>
      <c r="FGG704" s="2"/>
      <c r="FGH704" s="2"/>
      <c r="FGI704" s="2"/>
      <c r="FGJ704" s="2"/>
      <c r="FGK704" s="2"/>
      <c r="FGL704" s="2"/>
      <c r="FGM704" s="2"/>
      <c r="FGN704" s="2"/>
      <c r="FGO704" s="2"/>
      <c r="FGP704" s="2"/>
      <c r="FGQ704" s="2"/>
      <c r="FGR704" s="2"/>
      <c r="FGS704" s="2"/>
      <c r="FGT704" s="2"/>
      <c r="FGU704" s="2"/>
      <c r="FGV704" s="2"/>
      <c r="FGW704" s="2"/>
      <c r="FGX704" s="2"/>
      <c r="FGY704" s="2"/>
      <c r="FGZ704" s="2"/>
      <c r="FHA704" s="2"/>
      <c r="FHB704" s="2"/>
      <c r="FHC704" s="2"/>
      <c r="FHD704" s="2"/>
      <c r="FHE704" s="2"/>
      <c r="FHF704" s="2"/>
      <c r="FHG704" s="2"/>
      <c r="FHH704" s="2"/>
      <c r="FHI704" s="2"/>
      <c r="FHJ704" s="2"/>
      <c r="FHK704" s="2"/>
      <c r="FHL704" s="2"/>
      <c r="FHM704" s="2"/>
      <c r="FHN704" s="2"/>
      <c r="FHO704" s="2"/>
      <c r="FHP704" s="2"/>
      <c r="FHQ704" s="2"/>
      <c r="FHR704" s="2"/>
      <c r="FHS704" s="2"/>
      <c r="FHT704" s="2"/>
      <c r="FHU704" s="2"/>
      <c r="FHV704" s="2"/>
      <c r="FHW704" s="2"/>
      <c r="FHX704" s="2"/>
      <c r="FHY704" s="2"/>
      <c r="FHZ704" s="2"/>
      <c r="FIA704" s="2"/>
      <c r="FIB704" s="2"/>
      <c r="FIC704" s="2"/>
      <c r="FID704" s="2"/>
      <c r="FIE704" s="2"/>
      <c r="FIF704" s="2"/>
      <c r="FIG704" s="2"/>
      <c r="FIH704" s="2"/>
      <c r="FII704" s="2"/>
      <c r="FIJ704" s="2"/>
      <c r="FIK704" s="2"/>
      <c r="FIL704" s="2"/>
      <c r="FIM704" s="2"/>
      <c r="FIN704" s="2"/>
      <c r="FIO704" s="2"/>
      <c r="FIP704" s="2"/>
      <c r="FIQ704" s="2"/>
      <c r="FIR704" s="2"/>
      <c r="FIS704" s="2"/>
      <c r="FIT704" s="2"/>
      <c r="FIU704" s="2"/>
      <c r="FIV704" s="2"/>
      <c r="FIW704" s="2"/>
      <c r="FIX704" s="2"/>
      <c r="FIY704" s="2"/>
      <c r="FIZ704" s="2"/>
      <c r="FJA704" s="2"/>
      <c r="FJB704" s="2"/>
      <c r="FJC704" s="2"/>
      <c r="FJD704" s="2"/>
      <c r="FJE704" s="2"/>
      <c r="FJF704" s="2"/>
      <c r="FJG704" s="2"/>
      <c r="FJH704" s="2"/>
      <c r="FJI704" s="2"/>
      <c r="FJJ704" s="2"/>
      <c r="FJK704" s="2"/>
      <c r="FJL704" s="2"/>
      <c r="FJM704" s="2"/>
      <c r="FJN704" s="2"/>
      <c r="FJO704" s="2"/>
      <c r="FJP704" s="2"/>
      <c r="FJQ704" s="2"/>
      <c r="FJR704" s="2"/>
      <c r="FJS704" s="2"/>
      <c r="FJT704" s="2"/>
      <c r="FJU704" s="2"/>
      <c r="FJV704" s="2"/>
      <c r="FJW704" s="2"/>
      <c r="FJX704" s="2"/>
      <c r="FJY704" s="2"/>
      <c r="FJZ704" s="2"/>
      <c r="FKA704" s="2"/>
      <c r="FKB704" s="2"/>
      <c r="FKC704" s="2"/>
      <c r="FKD704" s="2"/>
      <c r="FKE704" s="2"/>
      <c r="FKF704" s="2"/>
      <c r="FKG704" s="2"/>
      <c r="FKH704" s="2"/>
      <c r="FKI704" s="2"/>
      <c r="FKJ704" s="2"/>
      <c r="FKK704" s="2"/>
      <c r="FKL704" s="2"/>
      <c r="FKM704" s="2"/>
      <c r="FKN704" s="2"/>
      <c r="FKO704" s="2"/>
      <c r="FKP704" s="2"/>
      <c r="FKQ704" s="2"/>
      <c r="FKR704" s="2"/>
      <c r="FKS704" s="2"/>
      <c r="FKT704" s="2"/>
      <c r="FKU704" s="2"/>
      <c r="FKV704" s="2"/>
      <c r="FKW704" s="2"/>
      <c r="FKX704" s="2"/>
      <c r="FKY704" s="2"/>
      <c r="FKZ704" s="2"/>
      <c r="FLA704" s="2"/>
      <c r="FLB704" s="2"/>
      <c r="FLC704" s="2"/>
      <c r="FLD704" s="2"/>
      <c r="FLE704" s="2"/>
      <c r="FLF704" s="2"/>
      <c r="FLG704" s="2"/>
      <c r="FLH704" s="2"/>
      <c r="FLI704" s="2"/>
      <c r="FLJ704" s="2"/>
      <c r="FLK704" s="2"/>
      <c r="FLL704" s="2"/>
      <c r="FLM704" s="2"/>
      <c r="FLN704" s="2"/>
      <c r="FLO704" s="2"/>
      <c r="FLP704" s="2"/>
      <c r="FLQ704" s="2"/>
      <c r="FLR704" s="2"/>
      <c r="FLS704" s="2"/>
      <c r="FLT704" s="2"/>
      <c r="FLU704" s="2"/>
      <c r="FLV704" s="2"/>
      <c r="FLW704" s="2"/>
      <c r="FLX704" s="2"/>
      <c r="FLY704" s="2"/>
      <c r="FLZ704" s="2"/>
      <c r="FMA704" s="2"/>
      <c r="FMB704" s="2"/>
      <c r="FMC704" s="2"/>
      <c r="FMD704" s="2"/>
      <c r="FME704" s="2"/>
      <c r="FMF704" s="2"/>
      <c r="FMG704" s="2"/>
      <c r="FMH704" s="2"/>
      <c r="FMI704" s="2"/>
      <c r="FMJ704" s="2"/>
      <c r="FMK704" s="2"/>
      <c r="FML704" s="2"/>
      <c r="FMM704" s="2"/>
      <c r="FMN704" s="2"/>
      <c r="FMO704" s="2"/>
      <c r="FMP704" s="2"/>
      <c r="FMQ704" s="2"/>
      <c r="FMR704" s="2"/>
      <c r="FMS704" s="2"/>
      <c r="FMT704" s="2"/>
      <c r="FMU704" s="2"/>
      <c r="FMV704" s="2"/>
      <c r="FMW704" s="2"/>
      <c r="FMX704" s="2"/>
      <c r="FMY704" s="2"/>
      <c r="FMZ704" s="2"/>
      <c r="FNA704" s="2"/>
      <c r="FNB704" s="2"/>
      <c r="FNC704" s="2"/>
      <c r="FND704" s="2"/>
      <c r="FNE704" s="2"/>
      <c r="FNF704" s="2"/>
      <c r="FNG704" s="2"/>
      <c r="FNH704" s="2"/>
      <c r="FNI704" s="2"/>
      <c r="FNJ704" s="2"/>
      <c r="FNK704" s="2"/>
      <c r="FNL704" s="2"/>
      <c r="FNM704" s="2"/>
      <c r="FNN704" s="2"/>
      <c r="FNO704" s="2"/>
      <c r="FNP704" s="2"/>
      <c r="FNQ704" s="2"/>
      <c r="FNR704" s="2"/>
      <c r="FNS704" s="2"/>
      <c r="FNT704" s="2"/>
      <c r="FNU704" s="2"/>
      <c r="FNV704" s="2"/>
      <c r="FNW704" s="2"/>
      <c r="FNX704" s="2"/>
      <c r="FNY704" s="2"/>
      <c r="FNZ704" s="2"/>
      <c r="FOA704" s="2"/>
      <c r="FOB704" s="2"/>
      <c r="FOC704" s="2"/>
      <c r="FOD704" s="2"/>
      <c r="FOE704" s="2"/>
      <c r="FOF704" s="2"/>
      <c r="FOG704" s="2"/>
      <c r="FOH704" s="2"/>
      <c r="FOI704" s="2"/>
      <c r="FOJ704" s="2"/>
      <c r="FOK704" s="2"/>
      <c r="FOL704" s="2"/>
      <c r="FOM704" s="2"/>
      <c r="FON704" s="2"/>
      <c r="FOO704" s="2"/>
      <c r="FOP704" s="2"/>
      <c r="FOQ704" s="2"/>
      <c r="FOR704" s="2"/>
      <c r="FOS704" s="2"/>
      <c r="FOT704" s="2"/>
      <c r="FOU704" s="2"/>
      <c r="FOV704" s="2"/>
      <c r="FOW704" s="2"/>
      <c r="FOX704" s="2"/>
      <c r="FOY704" s="2"/>
      <c r="FOZ704" s="2"/>
      <c r="FPA704" s="2"/>
      <c r="FPB704" s="2"/>
      <c r="FPC704" s="2"/>
      <c r="FPD704" s="2"/>
      <c r="FPE704" s="2"/>
      <c r="FPF704" s="2"/>
      <c r="FPG704" s="2"/>
      <c r="FPH704" s="2"/>
      <c r="FPI704" s="2"/>
      <c r="FPJ704" s="2"/>
      <c r="FPK704" s="2"/>
      <c r="FPL704" s="2"/>
      <c r="FPM704" s="2"/>
      <c r="FPN704" s="2"/>
      <c r="FPO704" s="2"/>
      <c r="FPP704" s="2"/>
      <c r="FPQ704" s="2"/>
      <c r="FPR704" s="2"/>
      <c r="FPS704" s="2"/>
      <c r="FPT704" s="2"/>
      <c r="FPU704" s="2"/>
      <c r="FPV704" s="2"/>
      <c r="FPW704" s="2"/>
      <c r="FPX704" s="2"/>
      <c r="FPY704" s="2"/>
      <c r="FPZ704" s="2"/>
      <c r="FQA704" s="2"/>
      <c r="FQB704" s="2"/>
      <c r="FQC704" s="2"/>
      <c r="FQD704" s="2"/>
      <c r="FQE704" s="2"/>
      <c r="FQF704" s="2"/>
      <c r="FQG704" s="2"/>
      <c r="FQH704" s="2"/>
      <c r="FQI704" s="2"/>
      <c r="FQJ704" s="2"/>
      <c r="FQK704" s="2"/>
      <c r="FQL704" s="2"/>
      <c r="FQM704" s="2"/>
      <c r="FQN704" s="2"/>
      <c r="FQO704" s="2"/>
      <c r="FQP704" s="2"/>
      <c r="FQQ704" s="2"/>
      <c r="FQR704" s="2"/>
      <c r="FQS704" s="2"/>
      <c r="FQT704" s="2"/>
      <c r="FQU704" s="2"/>
      <c r="FQV704" s="2"/>
      <c r="FQW704" s="2"/>
      <c r="FQX704" s="2"/>
      <c r="FQY704" s="2"/>
      <c r="FQZ704" s="2"/>
      <c r="FRA704" s="2"/>
      <c r="FRB704" s="2"/>
      <c r="FRC704" s="2"/>
      <c r="FRD704" s="2"/>
      <c r="FRE704" s="2"/>
      <c r="FRF704" s="2"/>
      <c r="FRG704" s="2"/>
      <c r="FRH704" s="2"/>
      <c r="FRI704" s="2"/>
      <c r="FRJ704" s="2"/>
      <c r="FRK704" s="2"/>
      <c r="FRL704" s="2"/>
      <c r="FRM704" s="2"/>
      <c r="FRN704" s="2"/>
      <c r="FRO704" s="2"/>
      <c r="FRP704" s="2"/>
      <c r="FRQ704" s="2"/>
      <c r="FRR704" s="2"/>
      <c r="FRS704" s="2"/>
      <c r="FRT704" s="2"/>
      <c r="FRU704" s="2"/>
      <c r="FRV704" s="2"/>
      <c r="FRW704" s="2"/>
      <c r="FRX704" s="2"/>
      <c r="FRY704" s="2"/>
      <c r="FRZ704" s="2"/>
      <c r="FSA704" s="2"/>
      <c r="FSB704" s="2"/>
      <c r="FSC704" s="2"/>
      <c r="FSD704" s="2"/>
      <c r="FSE704" s="2"/>
      <c r="FSF704" s="2"/>
      <c r="FSG704" s="2"/>
      <c r="FSH704" s="2"/>
      <c r="FSI704" s="2"/>
      <c r="FSJ704" s="2"/>
      <c r="FSK704" s="2"/>
      <c r="FSL704" s="2"/>
      <c r="FSM704" s="2"/>
      <c r="FSN704" s="2"/>
      <c r="FSO704" s="2"/>
      <c r="FSP704" s="2"/>
      <c r="FSQ704" s="2"/>
      <c r="FSR704" s="2"/>
      <c r="FSS704" s="2"/>
      <c r="FST704" s="2"/>
      <c r="FSU704" s="2"/>
      <c r="FSV704" s="2"/>
      <c r="FSW704" s="2"/>
      <c r="FSX704" s="2"/>
      <c r="FSY704" s="2"/>
      <c r="FSZ704" s="2"/>
      <c r="FTA704" s="2"/>
      <c r="FTB704" s="2"/>
      <c r="FTC704" s="2"/>
      <c r="FTD704" s="2"/>
      <c r="FTE704" s="2"/>
      <c r="FTF704" s="2"/>
      <c r="FTG704" s="2"/>
      <c r="FTH704" s="2"/>
      <c r="FTI704" s="2"/>
      <c r="FTJ704" s="2"/>
      <c r="FTK704" s="2"/>
      <c r="FTL704" s="2"/>
      <c r="FTM704" s="2"/>
      <c r="FTN704" s="2"/>
      <c r="FTO704" s="2"/>
      <c r="FTP704" s="2"/>
      <c r="FTQ704" s="2"/>
      <c r="FTR704" s="2"/>
      <c r="FTS704" s="2"/>
      <c r="FTT704" s="2"/>
      <c r="FTU704" s="2"/>
      <c r="FTV704" s="2"/>
      <c r="FTW704" s="2"/>
      <c r="FTX704" s="2"/>
      <c r="FTY704" s="2"/>
      <c r="FTZ704" s="2"/>
      <c r="FUA704" s="2"/>
      <c r="FUB704" s="2"/>
      <c r="FUC704" s="2"/>
      <c r="FUD704" s="2"/>
      <c r="FUE704" s="2"/>
      <c r="FUF704" s="2"/>
      <c r="FUG704" s="2"/>
      <c r="FUH704" s="2"/>
      <c r="FUI704" s="2"/>
      <c r="FUJ704" s="2"/>
      <c r="FUK704" s="2"/>
      <c r="FUL704" s="2"/>
      <c r="FUM704" s="2"/>
      <c r="FUN704" s="2"/>
      <c r="FUO704" s="2"/>
      <c r="FUP704" s="2"/>
      <c r="FUQ704" s="2"/>
      <c r="FUR704" s="2"/>
      <c r="FUS704" s="2"/>
      <c r="FUT704" s="2"/>
      <c r="FUU704" s="2"/>
      <c r="FUV704" s="2"/>
      <c r="FUW704" s="2"/>
      <c r="FUX704" s="2"/>
      <c r="FUY704" s="2"/>
      <c r="FUZ704" s="2"/>
      <c r="FVA704" s="2"/>
      <c r="FVB704" s="2"/>
      <c r="FVC704" s="2"/>
      <c r="FVD704" s="2"/>
      <c r="FVE704" s="2"/>
      <c r="FVF704" s="2"/>
      <c r="FVG704" s="2"/>
      <c r="FVH704" s="2"/>
      <c r="FVI704" s="2"/>
      <c r="FVJ704" s="2"/>
      <c r="FVK704" s="2"/>
      <c r="FVL704" s="2"/>
      <c r="FVM704" s="2"/>
      <c r="FVN704" s="2"/>
      <c r="FVO704" s="2"/>
      <c r="FVP704" s="2"/>
      <c r="FVQ704" s="2"/>
      <c r="FVR704" s="2"/>
      <c r="FVS704" s="2"/>
      <c r="FVT704" s="2"/>
      <c r="FVU704" s="2"/>
      <c r="FVV704" s="2"/>
      <c r="FVW704" s="2"/>
      <c r="FVX704" s="2"/>
      <c r="FVY704" s="2"/>
      <c r="FVZ704" s="2"/>
      <c r="FWA704" s="2"/>
      <c r="FWB704" s="2"/>
      <c r="FWC704" s="2"/>
      <c r="FWD704" s="2"/>
      <c r="FWE704" s="2"/>
      <c r="FWF704" s="2"/>
      <c r="FWG704" s="2"/>
      <c r="FWH704" s="2"/>
      <c r="FWI704" s="2"/>
      <c r="FWJ704" s="2"/>
      <c r="FWK704" s="2"/>
      <c r="FWL704" s="2"/>
      <c r="FWM704" s="2"/>
      <c r="FWN704" s="2"/>
      <c r="FWO704" s="2"/>
      <c r="FWP704" s="2"/>
      <c r="FWQ704" s="2"/>
      <c r="FWR704" s="2"/>
      <c r="FWS704" s="2"/>
      <c r="FWT704" s="2"/>
      <c r="FWU704" s="2"/>
      <c r="FWV704" s="2"/>
      <c r="FWW704" s="2"/>
      <c r="FWX704" s="2"/>
      <c r="FWY704" s="2"/>
      <c r="FWZ704" s="2"/>
      <c r="FXA704" s="2"/>
      <c r="FXB704" s="2"/>
      <c r="FXC704" s="2"/>
      <c r="FXD704" s="2"/>
      <c r="FXE704" s="2"/>
      <c r="FXF704" s="2"/>
      <c r="FXG704" s="2"/>
      <c r="FXH704" s="2"/>
      <c r="FXI704" s="2"/>
      <c r="FXJ704" s="2"/>
      <c r="FXK704" s="2"/>
      <c r="FXL704" s="2"/>
      <c r="FXM704" s="2"/>
      <c r="FXN704" s="2"/>
      <c r="FXO704" s="2"/>
      <c r="FXP704" s="2"/>
      <c r="FXQ704" s="2"/>
      <c r="FXR704" s="2"/>
      <c r="FXS704" s="2"/>
      <c r="FXT704" s="2"/>
      <c r="FXU704" s="2"/>
      <c r="FXV704" s="2"/>
      <c r="FXW704" s="2"/>
      <c r="FXX704" s="2"/>
      <c r="FXY704" s="2"/>
      <c r="FXZ704" s="2"/>
      <c r="FYA704" s="2"/>
      <c r="FYB704" s="2"/>
      <c r="FYC704" s="2"/>
      <c r="FYD704" s="2"/>
      <c r="FYE704" s="2"/>
      <c r="FYF704" s="2"/>
      <c r="FYG704" s="2"/>
      <c r="FYH704" s="2"/>
      <c r="FYI704" s="2"/>
      <c r="FYJ704" s="2"/>
      <c r="FYK704" s="2"/>
      <c r="FYL704" s="2"/>
      <c r="FYM704" s="2"/>
      <c r="FYN704" s="2"/>
      <c r="FYO704" s="2"/>
      <c r="FYP704" s="2"/>
      <c r="FYQ704" s="2"/>
      <c r="FYR704" s="2"/>
      <c r="FYS704" s="2"/>
      <c r="FYT704" s="2"/>
      <c r="FYU704" s="2"/>
      <c r="FYV704" s="2"/>
      <c r="FYW704" s="2"/>
      <c r="FYX704" s="2"/>
      <c r="FYY704" s="2"/>
      <c r="FYZ704" s="2"/>
      <c r="FZA704" s="2"/>
      <c r="FZB704" s="2"/>
      <c r="FZC704" s="2"/>
      <c r="FZD704" s="2"/>
      <c r="FZE704" s="2"/>
      <c r="FZF704" s="2"/>
      <c r="FZG704" s="2"/>
      <c r="FZH704" s="2"/>
      <c r="FZI704" s="2"/>
      <c r="FZJ704" s="2"/>
      <c r="FZK704" s="2"/>
      <c r="FZL704" s="2"/>
      <c r="FZM704" s="2"/>
      <c r="FZN704" s="2"/>
      <c r="FZO704" s="2"/>
      <c r="FZP704" s="2"/>
      <c r="FZQ704" s="2"/>
      <c r="FZR704" s="2"/>
      <c r="FZS704" s="2"/>
      <c r="FZT704" s="2"/>
      <c r="FZU704" s="2"/>
      <c r="FZV704" s="2"/>
      <c r="FZW704" s="2"/>
      <c r="FZX704" s="2"/>
      <c r="FZY704" s="2"/>
      <c r="FZZ704" s="2"/>
      <c r="GAA704" s="2"/>
      <c r="GAB704" s="2"/>
      <c r="GAC704" s="2"/>
      <c r="GAD704" s="2"/>
      <c r="GAE704" s="2"/>
      <c r="GAF704" s="2"/>
      <c r="GAG704" s="2"/>
      <c r="GAH704" s="2"/>
      <c r="GAI704" s="2"/>
      <c r="GAJ704" s="2"/>
      <c r="GAK704" s="2"/>
      <c r="GAL704" s="2"/>
      <c r="GAM704" s="2"/>
      <c r="GAN704" s="2"/>
      <c r="GAO704" s="2"/>
      <c r="GAP704" s="2"/>
      <c r="GAQ704" s="2"/>
      <c r="GAR704" s="2"/>
      <c r="GAS704" s="2"/>
      <c r="GAT704" s="2"/>
      <c r="GAU704" s="2"/>
      <c r="GAV704" s="2"/>
      <c r="GAW704" s="2"/>
      <c r="GAX704" s="2"/>
      <c r="GAY704" s="2"/>
      <c r="GAZ704" s="2"/>
      <c r="GBA704" s="2"/>
      <c r="GBB704" s="2"/>
      <c r="GBC704" s="2"/>
      <c r="GBD704" s="2"/>
      <c r="GBE704" s="2"/>
      <c r="GBF704" s="2"/>
      <c r="GBG704" s="2"/>
      <c r="GBH704" s="2"/>
      <c r="GBI704" s="2"/>
      <c r="GBJ704" s="2"/>
      <c r="GBK704" s="2"/>
      <c r="GBL704" s="2"/>
      <c r="GBM704" s="2"/>
      <c r="GBN704" s="2"/>
      <c r="GBO704" s="2"/>
      <c r="GBP704" s="2"/>
      <c r="GBQ704" s="2"/>
      <c r="GBR704" s="2"/>
      <c r="GBS704" s="2"/>
      <c r="GBT704" s="2"/>
      <c r="GBU704" s="2"/>
      <c r="GBV704" s="2"/>
      <c r="GBW704" s="2"/>
      <c r="GBX704" s="2"/>
      <c r="GBY704" s="2"/>
      <c r="GBZ704" s="2"/>
      <c r="GCA704" s="2"/>
      <c r="GCB704" s="2"/>
      <c r="GCC704" s="2"/>
      <c r="GCD704" s="2"/>
      <c r="GCE704" s="2"/>
      <c r="GCF704" s="2"/>
      <c r="GCG704" s="2"/>
      <c r="GCH704" s="2"/>
      <c r="GCI704" s="2"/>
      <c r="GCJ704" s="2"/>
      <c r="GCK704" s="2"/>
      <c r="GCL704" s="2"/>
      <c r="GCM704" s="2"/>
      <c r="GCN704" s="2"/>
      <c r="GCO704" s="2"/>
      <c r="GCP704" s="2"/>
      <c r="GCQ704" s="2"/>
      <c r="GCR704" s="2"/>
      <c r="GCS704" s="2"/>
      <c r="GCT704" s="2"/>
      <c r="GCU704" s="2"/>
      <c r="GCV704" s="2"/>
      <c r="GCW704" s="2"/>
      <c r="GCX704" s="2"/>
      <c r="GCY704" s="2"/>
      <c r="GCZ704" s="2"/>
      <c r="GDA704" s="2"/>
      <c r="GDB704" s="2"/>
      <c r="GDC704" s="2"/>
      <c r="GDD704" s="2"/>
      <c r="GDE704" s="2"/>
      <c r="GDF704" s="2"/>
      <c r="GDG704" s="2"/>
      <c r="GDH704" s="2"/>
      <c r="GDI704" s="2"/>
      <c r="GDJ704" s="2"/>
      <c r="GDK704" s="2"/>
      <c r="GDL704" s="2"/>
      <c r="GDM704" s="2"/>
      <c r="GDN704" s="2"/>
      <c r="GDO704" s="2"/>
      <c r="GDP704" s="2"/>
      <c r="GDQ704" s="2"/>
      <c r="GDR704" s="2"/>
      <c r="GDS704" s="2"/>
      <c r="GDT704" s="2"/>
      <c r="GDU704" s="2"/>
      <c r="GDV704" s="2"/>
      <c r="GDW704" s="2"/>
      <c r="GDX704" s="2"/>
      <c r="GDY704" s="2"/>
      <c r="GDZ704" s="2"/>
      <c r="GEA704" s="2"/>
      <c r="GEB704" s="2"/>
      <c r="GEC704" s="2"/>
      <c r="GED704" s="2"/>
      <c r="GEE704" s="2"/>
      <c r="GEF704" s="2"/>
      <c r="GEG704" s="2"/>
      <c r="GEH704" s="2"/>
      <c r="GEI704" s="2"/>
      <c r="GEJ704" s="2"/>
      <c r="GEK704" s="2"/>
      <c r="GEL704" s="2"/>
      <c r="GEM704" s="2"/>
      <c r="GEN704" s="2"/>
      <c r="GEO704" s="2"/>
      <c r="GEP704" s="2"/>
      <c r="GEQ704" s="2"/>
      <c r="GER704" s="2"/>
      <c r="GES704" s="2"/>
      <c r="GET704" s="2"/>
      <c r="GEU704" s="2"/>
      <c r="GEV704" s="2"/>
      <c r="GEW704" s="2"/>
      <c r="GEX704" s="2"/>
      <c r="GEY704" s="2"/>
      <c r="GEZ704" s="2"/>
      <c r="GFA704" s="2"/>
      <c r="GFB704" s="2"/>
      <c r="GFC704" s="2"/>
      <c r="GFD704" s="2"/>
      <c r="GFE704" s="2"/>
      <c r="GFF704" s="2"/>
      <c r="GFG704" s="2"/>
      <c r="GFH704" s="2"/>
      <c r="GFI704" s="2"/>
      <c r="GFJ704" s="2"/>
      <c r="GFK704" s="2"/>
      <c r="GFL704" s="2"/>
      <c r="GFM704" s="2"/>
      <c r="GFN704" s="2"/>
      <c r="GFO704" s="2"/>
      <c r="GFP704" s="2"/>
      <c r="GFQ704" s="2"/>
      <c r="GFR704" s="2"/>
      <c r="GFS704" s="2"/>
      <c r="GFT704" s="2"/>
      <c r="GFU704" s="2"/>
      <c r="GFV704" s="2"/>
      <c r="GFW704" s="2"/>
      <c r="GFX704" s="2"/>
      <c r="GFY704" s="2"/>
      <c r="GFZ704" s="2"/>
      <c r="GGA704" s="2"/>
      <c r="GGB704" s="2"/>
      <c r="GGC704" s="2"/>
      <c r="GGD704" s="2"/>
      <c r="GGE704" s="2"/>
      <c r="GGF704" s="2"/>
      <c r="GGG704" s="2"/>
      <c r="GGH704" s="2"/>
      <c r="GGI704" s="2"/>
      <c r="GGJ704" s="2"/>
      <c r="GGK704" s="2"/>
      <c r="GGL704" s="2"/>
      <c r="GGM704" s="2"/>
      <c r="GGN704" s="2"/>
      <c r="GGO704" s="2"/>
      <c r="GGP704" s="2"/>
      <c r="GGQ704" s="2"/>
      <c r="GGR704" s="2"/>
      <c r="GGS704" s="2"/>
      <c r="GGT704" s="2"/>
      <c r="GGU704" s="2"/>
      <c r="GGV704" s="2"/>
      <c r="GGW704" s="2"/>
      <c r="GGX704" s="2"/>
      <c r="GGY704" s="2"/>
      <c r="GGZ704" s="2"/>
      <c r="GHA704" s="2"/>
      <c r="GHB704" s="2"/>
      <c r="GHC704" s="2"/>
      <c r="GHD704" s="2"/>
      <c r="GHE704" s="2"/>
      <c r="GHF704" s="2"/>
      <c r="GHG704" s="2"/>
      <c r="GHH704" s="2"/>
      <c r="GHI704" s="2"/>
      <c r="GHJ704" s="2"/>
      <c r="GHK704" s="2"/>
      <c r="GHL704" s="2"/>
      <c r="GHM704" s="2"/>
      <c r="GHN704" s="2"/>
      <c r="GHO704" s="2"/>
      <c r="GHP704" s="2"/>
      <c r="GHQ704" s="2"/>
      <c r="GHR704" s="2"/>
      <c r="GHS704" s="2"/>
      <c r="GHT704" s="2"/>
      <c r="GHU704" s="2"/>
      <c r="GHV704" s="2"/>
      <c r="GHW704" s="2"/>
      <c r="GHX704" s="2"/>
      <c r="GHY704" s="2"/>
      <c r="GHZ704" s="2"/>
      <c r="GIA704" s="2"/>
      <c r="GIB704" s="2"/>
      <c r="GIC704" s="2"/>
      <c r="GID704" s="2"/>
      <c r="GIE704" s="2"/>
      <c r="GIF704" s="2"/>
      <c r="GIG704" s="2"/>
      <c r="GIH704" s="2"/>
      <c r="GII704" s="2"/>
      <c r="GIJ704" s="2"/>
      <c r="GIK704" s="2"/>
      <c r="GIL704" s="2"/>
      <c r="GIM704" s="2"/>
      <c r="GIN704" s="2"/>
      <c r="GIO704" s="2"/>
      <c r="GIP704" s="2"/>
      <c r="GIQ704" s="2"/>
      <c r="GIR704" s="2"/>
      <c r="GIS704" s="2"/>
      <c r="GIT704" s="2"/>
      <c r="GIU704" s="2"/>
      <c r="GIV704" s="2"/>
      <c r="GIW704" s="2"/>
      <c r="GIX704" s="2"/>
      <c r="GIY704" s="2"/>
      <c r="GIZ704" s="2"/>
      <c r="GJA704" s="2"/>
      <c r="GJB704" s="2"/>
      <c r="GJC704" s="2"/>
      <c r="GJD704" s="2"/>
      <c r="GJE704" s="2"/>
      <c r="GJF704" s="2"/>
      <c r="GJG704" s="2"/>
      <c r="GJH704" s="2"/>
      <c r="GJI704" s="2"/>
      <c r="GJJ704" s="2"/>
      <c r="GJK704" s="2"/>
      <c r="GJL704" s="2"/>
      <c r="GJM704" s="2"/>
      <c r="GJN704" s="2"/>
      <c r="GJO704" s="2"/>
      <c r="GJP704" s="2"/>
      <c r="GJQ704" s="2"/>
      <c r="GJR704" s="2"/>
      <c r="GJS704" s="2"/>
      <c r="GJT704" s="2"/>
      <c r="GJU704" s="2"/>
      <c r="GJV704" s="2"/>
      <c r="GJW704" s="2"/>
      <c r="GJX704" s="2"/>
      <c r="GJY704" s="2"/>
      <c r="GJZ704" s="2"/>
      <c r="GKA704" s="2"/>
      <c r="GKB704" s="2"/>
      <c r="GKC704" s="2"/>
      <c r="GKD704" s="2"/>
      <c r="GKE704" s="2"/>
      <c r="GKF704" s="2"/>
      <c r="GKG704" s="2"/>
      <c r="GKH704" s="2"/>
      <c r="GKI704" s="2"/>
      <c r="GKJ704" s="2"/>
      <c r="GKK704" s="2"/>
      <c r="GKL704" s="2"/>
      <c r="GKM704" s="2"/>
      <c r="GKN704" s="2"/>
      <c r="GKO704" s="2"/>
      <c r="GKP704" s="2"/>
      <c r="GKQ704" s="2"/>
      <c r="GKR704" s="2"/>
      <c r="GKS704" s="2"/>
      <c r="GKT704" s="2"/>
      <c r="GKU704" s="2"/>
      <c r="GKV704" s="2"/>
      <c r="GKW704" s="2"/>
      <c r="GKX704" s="2"/>
      <c r="GKY704" s="2"/>
      <c r="GKZ704" s="2"/>
      <c r="GLA704" s="2"/>
      <c r="GLB704" s="2"/>
      <c r="GLC704" s="2"/>
      <c r="GLD704" s="2"/>
      <c r="GLE704" s="2"/>
      <c r="GLF704" s="2"/>
      <c r="GLG704" s="2"/>
      <c r="GLH704" s="2"/>
      <c r="GLI704" s="2"/>
      <c r="GLJ704" s="2"/>
      <c r="GLK704" s="2"/>
      <c r="GLL704" s="2"/>
      <c r="GLM704" s="2"/>
      <c r="GLN704" s="2"/>
      <c r="GLO704" s="2"/>
      <c r="GLP704" s="2"/>
      <c r="GLQ704" s="2"/>
      <c r="GLR704" s="2"/>
      <c r="GLS704" s="2"/>
      <c r="GLT704" s="2"/>
      <c r="GLU704" s="2"/>
      <c r="GLV704" s="2"/>
      <c r="GLW704" s="2"/>
      <c r="GLX704" s="2"/>
      <c r="GLY704" s="2"/>
      <c r="GLZ704" s="2"/>
      <c r="GMA704" s="2"/>
      <c r="GMB704" s="2"/>
      <c r="GMC704" s="2"/>
      <c r="GMD704" s="2"/>
      <c r="GME704" s="2"/>
      <c r="GMF704" s="2"/>
      <c r="GMG704" s="2"/>
      <c r="GMH704" s="2"/>
      <c r="GMI704" s="2"/>
      <c r="GMJ704" s="2"/>
      <c r="GMK704" s="2"/>
      <c r="GML704" s="2"/>
      <c r="GMM704" s="2"/>
      <c r="GMN704" s="2"/>
      <c r="GMO704" s="2"/>
      <c r="GMP704" s="2"/>
      <c r="GMQ704" s="2"/>
      <c r="GMR704" s="2"/>
      <c r="GMS704" s="2"/>
      <c r="GMT704" s="2"/>
      <c r="GMU704" s="2"/>
      <c r="GMV704" s="2"/>
      <c r="GMW704" s="2"/>
      <c r="GMX704" s="2"/>
      <c r="GMY704" s="2"/>
      <c r="GMZ704" s="2"/>
      <c r="GNA704" s="2"/>
      <c r="GNB704" s="2"/>
      <c r="GNC704" s="2"/>
      <c r="GND704" s="2"/>
      <c r="GNE704" s="2"/>
      <c r="GNF704" s="2"/>
      <c r="GNG704" s="2"/>
      <c r="GNH704" s="2"/>
      <c r="GNI704" s="2"/>
      <c r="GNJ704" s="2"/>
      <c r="GNK704" s="2"/>
      <c r="GNL704" s="2"/>
      <c r="GNM704" s="2"/>
      <c r="GNN704" s="2"/>
      <c r="GNO704" s="2"/>
      <c r="GNP704" s="2"/>
      <c r="GNQ704" s="2"/>
      <c r="GNR704" s="2"/>
      <c r="GNS704" s="2"/>
      <c r="GNT704" s="2"/>
      <c r="GNU704" s="2"/>
      <c r="GNV704" s="2"/>
      <c r="GNW704" s="2"/>
      <c r="GNX704" s="2"/>
      <c r="GNY704" s="2"/>
      <c r="GNZ704" s="2"/>
      <c r="GOA704" s="2"/>
      <c r="GOB704" s="2"/>
      <c r="GOC704" s="2"/>
      <c r="GOD704" s="2"/>
      <c r="GOE704" s="2"/>
      <c r="GOF704" s="2"/>
      <c r="GOG704" s="2"/>
      <c r="GOH704" s="2"/>
      <c r="GOI704" s="2"/>
      <c r="GOJ704" s="2"/>
      <c r="GOK704" s="2"/>
      <c r="GOL704" s="2"/>
      <c r="GOM704" s="2"/>
      <c r="GON704" s="2"/>
      <c r="GOO704" s="2"/>
      <c r="GOP704" s="2"/>
      <c r="GOQ704" s="2"/>
      <c r="GOR704" s="2"/>
      <c r="GOS704" s="2"/>
      <c r="GOT704" s="2"/>
      <c r="GOU704" s="2"/>
      <c r="GOV704" s="2"/>
      <c r="GOW704" s="2"/>
      <c r="GOX704" s="2"/>
      <c r="GOY704" s="2"/>
      <c r="GOZ704" s="2"/>
      <c r="GPA704" s="2"/>
      <c r="GPB704" s="2"/>
      <c r="GPC704" s="2"/>
      <c r="GPD704" s="2"/>
      <c r="GPE704" s="2"/>
      <c r="GPF704" s="2"/>
      <c r="GPG704" s="2"/>
      <c r="GPH704" s="2"/>
      <c r="GPI704" s="2"/>
      <c r="GPJ704" s="2"/>
      <c r="GPK704" s="2"/>
      <c r="GPL704" s="2"/>
      <c r="GPM704" s="2"/>
      <c r="GPN704" s="2"/>
      <c r="GPO704" s="2"/>
      <c r="GPP704" s="2"/>
      <c r="GPQ704" s="2"/>
      <c r="GPR704" s="2"/>
      <c r="GPS704" s="2"/>
      <c r="GPT704" s="2"/>
      <c r="GPU704" s="2"/>
      <c r="GPV704" s="2"/>
      <c r="GPW704" s="2"/>
      <c r="GPX704" s="2"/>
      <c r="GPY704" s="2"/>
      <c r="GPZ704" s="2"/>
      <c r="GQA704" s="2"/>
      <c r="GQB704" s="2"/>
      <c r="GQC704" s="2"/>
      <c r="GQD704" s="2"/>
      <c r="GQE704" s="2"/>
      <c r="GQF704" s="2"/>
      <c r="GQG704" s="2"/>
      <c r="GQH704" s="2"/>
      <c r="GQI704" s="2"/>
      <c r="GQJ704" s="2"/>
      <c r="GQK704" s="2"/>
      <c r="GQL704" s="2"/>
      <c r="GQM704" s="2"/>
      <c r="GQN704" s="2"/>
      <c r="GQO704" s="2"/>
      <c r="GQP704" s="2"/>
      <c r="GQQ704" s="2"/>
      <c r="GQR704" s="2"/>
      <c r="GQS704" s="2"/>
      <c r="GQT704" s="2"/>
      <c r="GQU704" s="2"/>
      <c r="GQV704" s="2"/>
      <c r="GQW704" s="2"/>
      <c r="GQX704" s="2"/>
      <c r="GQY704" s="2"/>
      <c r="GQZ704" s="2"/>
      <c r="GRA704" s="2"/>
      <c r="GRB704" s="2"/>
      <c r="GRC704" s="2"/>
      <c r="GRD704" s="2"/>
      <c r="GRE704" s="2"/>
      <c r="GRF704" s="2"/>
      <c r="GRG704" s="2"/>
      <c r="GRH704" s="2"/>
      <c r="GRI704" s="2"/>
      <c r="GRJ704" s="2"/>
      <c r="GRK704" s="2"/>
      <c r="GRL704" s="2"/>
      <c r="GRM704" s="2"/>
      <c r="GRN704" s="2"/>
      <c r="GRO704" s="2"/>
      <c r="GRP704" s="2"/>
      <c r="GRQ704" s="2"/>
      <c r="GRR704" s="2"/>
      <c r="GRS704" s="2"/>
      <c r="GRT704" s="2"/>
      <c r="GRU704" s="2"/>
      <c r="GRV704" s="2"/>
      <c r="GRW704" s="2"/>
      <c r="GRX704" s="2"/>
      <c r="GRY704" s="2"/>
      <c r="GRZ704" s="2"/>
      <c r="GSA704" s="2"/>
      <c r="GSB704" s="2"/>
      <c r="GSC704" s="2"/>
      <c r="GSD704" s="2"/>
      <c r="GSE704" s="2"/>
      <c r="GSF704" s="2"/>
      <c r="GSG704" s="2"/>
      <c r="GSH704" s="2"/>
      <c r="GSI704" s="2"/>
      <c r="GSJ704" s="2"/>
      <c r="GSK704" s="2"/>
      <c r="GSL704" s="2"/>
      <c r="GSM704" s="2"/>
      <c r="GSN704" s="2"/>
      <c r="GSO704" s="2"/>
      <c r="GSP704" s="2"/>
      <c r="GSQ704" s="2"/>
      <c r="GSR704" s="2"/>
      <c r="GSS704" s="2"/>
      <c r="GST704" s="2"/>
      <c r="GSU704" s="2"/>
      <c r="GSV704" s="2"/>
      <c r="GSW704" s="2"/>
      <c r="GSX704" s="2"/>
      <c r="GSY704" s="2"/>
      <c r="GSZ704" s="2"/>
      <c r="GTA704" s="2"/>
      <c r="GTB704" s="2"/>
      <c r="GTC704" s="2"/>
      <c r="GTD704" s="2"/>
      <c r="GTE704" s="2"/>
      <c r="GTF704" s="2"/>
      <c r="GTG704" s="2"/>
      <c r="GTH704" s="2"/>
      <c r="GTI704" s="2"/>
      <c r="GTJ704" s="2"/>
      <c r="GTK704" s="2"/>
      <c r="GTL704" s="2"/>
      <c r="GTM704" s="2"/>
      <c r="GTN704" s="2"/>
      <c r="GTO704" s="2"/>
      <c r="GTP704" s="2"/>
      <c r="GTQ704" s="2"/>
      <c r="GTR704" s="2"/>
      <c r="GTS704" s="2"/>
      <c r="GTT704" s="2"/>
      <c r="GTU704" s="2"/>
      <c r="GTV704" s="2"/>
      <c r="GTW704" s="2"/>
      <c r="GTX704" s="2"/>
      <c r="GTY704" s="2"/>
      <c r="GTZ704" s="2"/>
      <c r="GUA704" s="2"/>
      <c r="GUB704" s="2"/>
      <c r="GUC704" s="2"/>
      <c r="GUD704" s="2"/>
      <c r="GUE704" s="2"/>
      <c r="GUF704" s="2"/>
      <c r="GUG704" s="2"/>
      <c r="GUH704" s="2"/>
      <c r="GUI704" s="2"/>
      <c r="GUJ704" s="2"/>
      <c r="GUK704" s="2"/>
      <c r="GUL704" s="2"/>
      <c r="GUM704" s="2"/>
      <c r="GUN704" s="2"/>
      <c r="GUO704" s="2"/>
      <c r="GUP704" s="2"/>
      <c r="GUQ704" s="2"/>
      <c r="GUR704" s="2"/>
      <c r="GUS704" s="2"/>
      <c r="GUT704" s="2"/>
      <c r="GUU704" s="2"/>
      <c r="GUV704" s="2"/>
      <c r="GUW704" s="2"/>
      <c r="GUX704" s="2"/>
      <c r="GUY704" s="2"/>
      <c r="GUZ704" s="2"/>
      <c r="GVA704" s="2"/>
      <c r="GVB704" s="2"/>
      <c r="GVC704" s="2"/>
      <c r="GVD704" s="2"/>
      <c r="GVE704" s="2"/>
      <c r="GVF704" s="2"/>
      <c r="GVG704" s="2"/>
      <c r="GVH704" s="2"/>
      <c r="GVI704" s="2"/>
      <c r="GVJ704" s="2"/>
      <c r="GVK704" s="2"/>
      <c r="GVL704" s="2"/>
      <c r="GVM704" s="2"/>
      <c r="GVN704" s="2"/>
      <c r="GVO704" s="2"/>
      <c r="GVP704" s="2"/>
      <c r="GVQ704" s="2"/>
      <c r="GVR704" s="2"/>
      <c r="GVS704" s="2"/>
      <c r="GVT704" s="2"/>
      <c r="GVU704" s="2"/>
      <c r="GVV704" s="2"/>
      <c r="GVW704" s="2"/>
      <c r="GVX704" s="2"/>
      <c r="GVY704" s="2"/>
      <c r="GVZ704" s="2"/>
      <c r="GWA704" s="2"/>
      <c r="GWB704" s="2"/>
      <c r="GWC704" s="2"/>
      <c r="GWD704" s="2"/>
      <c r="GWE704" s="2"/>
      <c r="GWF704" s="2"/>
      <c r="GWG704" s="2"/>
      <c r="GWH704" s="2"/>
      <c r="GWI704" s="2"/>
      <c r="GWJ704" s="2"/>
      <c r="GWK704" s="2"/>
      <c r="GWL704" s="2"/>
      <c r="GWM704" s="2"/>
      <c r="GWN704" s="2"/>
      <c r="GWO704" s="2"/>
      <c r="GWP704" s="2"/>
      <c r="GWQ704" s="2"/>
      <c r="GWR704" s="2"/>
      <c r="GWS704" s="2"/>
      <c r="GWT704" s="2"/>
      <c r="GWU704" s="2"/>
      <c r="GWV704" s="2"/>
      <c r="GWW704" s="2"/>
      <c r="GWX704" s="2"/>
      <c r="GWY704" s="2"/>
      <c r="GWZ704" s="2"/>
      <c r="GXA704" s="2"/>
      <c r="GXB704" s="2"/>
      <c r="GXC704" s="2"/>
      <c r="GXD704" s="2"/>
      <c r="GXE704" s="2"/>
      <c r="GXF704" s="2"/>
      <c r="GXG704" s="2"/>
      <c r="GXH704" s="2"/>
      <c r="GXI704" s="2"/>
      <c r="GXJ704" s="2"/>
      <c r="GXK704" s="2"/>
      <c r="GXL704" s="2"/>
      <c r="GXM704" s="2"/>
      <c r="GXN704" s="2"/>
      <c r="GXO704" s="2"/>
      <c r="GXP704" s="2"/>
      <c r="GXQ704" s="2"/>
      <c r="GXR704" s="2"/>
      <c r="GXS704" s="2"/>
      <c r="GXT704" s="2"/>
      <c r="GXU704" s="2"/>
      <c r="GXV704" s="2"/>
      <c r="GXW704" s="2"/>
      <c r="GXX704" s="2"/>
      <c r="GXY704" s="2"/>
      <c r="GXZ704" s="2"/>
      <c r="GYA704" s="2"/>
      <c r="GYB704" s="2"/>
      <c r="GYC704" s="2"/>
      <c r="GYD704" s="2"/>
      <c r="GYE704" s="2"/>
      <c r="GYF704" s="2"/>
      <c r="GYG704" s="2"/>
      <c r="GYH704" s="2"/>
      <c r="GYI704" s="2"/>
      <c r="GYJ704" s="2"/>
      <c r="GYK704" s="2"/>
      <c r="GYL704" s="2"/>
      <c r="GYM704" s="2"/>
      <c r="GYN704" s="2"/>
      <c r="GYO704" s="2"/>
      <c r="GYP704" s="2"/>
      <c r="GYQ704" s="2"/>
      <c r="GYR704" s="2"/>
      <c r="GYS704" s="2"/>
      <c r="GYT704" s="2"/>
      <c r="GYU704" s="2"/>
      <c r="GYV704" s="2"/>
      <c r="GYW704" s="2"/>
      <c r="GYX704" s="2"/>
      <c r="GYY704" s="2"/>
      <c r="GYZ704" s="2"/>
      <c r="GZA704" s="2"/>
      <c r="GZB704" s="2"/>
      <c r="GZC704" s="2"/>
      <c r="GZD704" s="2"/>
      <c r="GZE704" s="2"/>
      <c r="GZF704" s="2"/>
      <c r="GZG704" s="2"/>
      <c r="GZH704" s="2"/>
      <c r="GZI704" s="2"/>
      <c r="GZJ704" s="2"/>
      <c r="GZK704" s="2"/>
      <c r="GZL704" s="2"/>
      <c r="GZM704" s="2"/>
      <c r="GZN704" s="2"/>
      <c r="GZO704" s="2"/>
      <c r="GZP704" s="2"/>
      <c r="GZQ704" s="2"/>
      <c r="GZR704" s="2"/>
      <c r="GZS704" s="2"/>
      <c r="GZT704" s="2"/>
      <c r="GZU704" s="2"/>
      <c r="GZV704" s="2"/>
      <c r="GZW704" s="2"/>
      <c r="GZX704" s="2"/>
      <c r="GZY704" s="2"/>
      <c r="GZZ704" s="2"/>
      <c r="HAA704" s="2"/>
      <c r="HAB704" s="2"/>
      <c r="HAC704" s="2"/>
      <c r="HAD704" s="2"/>
      <c r="HAE704" s="2"/>
      <c r="HAF704" s="2"/>
      <c r="HAG704" s="2"/>
      <c r="HAH704" s="2"/>
      <c r="HAI704" s="2"/>
      <c r="HAJ704" s="2"/>
      <c r="HAK704" s="2"/>
      <c r="HAL704" s="2"/>
      <c r="HAM704" s="2"/>
      <c r="HAN704" s="2"/>
      <c r="HAO704" s="2"/>
      <c r="HAP704" s="2"/>
      <c r="HAQ704" s="2"/>
      <c r="HAR704" s="2"/>
      <c r="HAS704" s="2"/>
      <c r="HAT704" s="2"/>
      <c r="HAU704" s="2"/>
      <c r="HAV704" s="2"/>
      <c r="HAW704" s="2"/>
      <c r="HAX704" s="2"/>
      <c r="HAY704" s="2"/>
      <c r="HAZ704" s="2"/>
      <c r="HBA704" s="2"/>
      <c r="HBB704" s="2"/>
      <c r="HBC704" s="2"/>
      <c r="HBD704" s="2"/>
      <c r="HBE704" s="2"/>
      <c r="HBF704" s="2"/>
      <c r="HBG704" s="2"/>
      <c r="HBH704" s="2"/>
      <c r="HBI704" s="2"/>
      <c r="HBJ704" s="2"/>
      <c r="HBK704" s="2"/>
      <c r="HBL704" s="2"/>
      <c r="HBM704" s="2"/>
      <c r="HBN704" s="2"/>
      <c r="HBO704" s="2"/>
      <c r="HBP704" s="2"/>
      <c r="HBQ704" s="2"/>
      <c r="HBR704" s="2"/>
      <c r="HBS704" s="2"/>
      <c r="HBT704" s="2"/>
      <c r="HBU704" s="2"/>
      <c r="HBV704" s="2"/>
      <c r="HBW704" s="2"/>
      <c r="HBX704" s="2"/>
      <c r="HBY704" s="2"/>
      <c r="HBZ704" s="2"/>
      <c r="HCA704" s="2"/>
      <c r="HCB704" s="2"/>
      <c r="HCC704" s="2"/>
      <c r="HCD704" s="2"/>
      <c r="HCE704" s="2"/>
      <c r="HCF704" s="2"/>
      <c r="HCG704" s="2"/>
      <c r="HCH704" s="2"/>
      <c r="HCI704" s="2"/>
      <c r="HCJ704" s="2"/>
      <c r="HCK704" s="2"/>
      <c r="HCL704" s="2"/>
      <c r="HCM704" s="2"/>
      <c r="HCN704" s="2"/>
      <c r="HCO704" s="2"/>
      <c r="HCP704" s="2"/>
      <c r="HCQ704" s="2"/>
      <c r="HCR704" s="2"/>
      <c r="HCS704" s="2"/>
      <c r="HCT704" s="2"/>
      <c r="HCU704" s="2"/>
      <c r="HCV704" s="2"/>
      <c r="HCW704" s="2"/>
      <c r="HCX704" s="2"/>
      <c r="HCY704" s="2"/>
      <c r="HCZ704" s="2"/>
      <c r="HDA704" s="2"/>
      <c r="HDB704" s="2"/>
      <c r="HDC704" s="2"/>
      <c r="HDD704" s="2"/>
      <c r="HDE704" s="2"/>
      <c r="HDF704" s="2"/>
      <c r="HDG704" s="2"/>
      <c r="HDH704" s="2"/>
      <c r="HDI704" s="2"/>
      <c r="HDJ704" s="2"/>
      <c r="HDK704" s="2"/>
      <c r="HDL704" s="2"/>
      <c r="HDM704" s="2"/>
      <c r="HDN704" s="2"/>
      <c r="HDO704" s="2"/>
      <c r="HDP704" s="2"/>
      <c r="HDQ704" s="2"/>
      <c r="HDR704" s="2"/>
      <c r="HDS704" s="2"/>
      <c r="HDT704" s="2"/>
      <c r="HDU704" s="2"/>
      <c r="HDV704" s="2"/>
      <c r="HDW704" s="2"/>
      <c r="HDX704" s="2"/>
      <c r="HDY704" s="2"/>
      <c r="HDZ704" s="2"/>
      <c r="HEA704" s="2"/>
      <c r="HEB704" s="2"/>
      <c r="HEC704" s="2"/>
      <c r="HED704" s="2"/>
      <c r="HEE704" s="2"/>
      <c r="HEF704" s="2"/>
      <c r="HEG704" s="2"/>
      <c r="HEH704" s="2"/>
      <c r="HEI704" s="2"/>
      <c r="HEJ704" s="2"/>
      <c r="HEK704" s="2"/>
      <c r="HEL704" s="2"/>
      <c r="HEM704" s="2"/>
      <c r="HEN704" s="2"/>
      <c r="HEO704" s="2"/>
      <c r="HEP704" s="2"/>
      <c r="HEQ704" s="2"/>
      <c r="HER704" s="2"/>
      <c r="HES704" s="2"/>
      <c r="HET704" s="2"/>
      <c r="HEU704" s="2"/>
      <c r="HEV704" s="2"/>
      <c r="HEW704" s="2"/>
      <c r="HEX704" s="2"/>
      <c r="HEY704" s="2"/>
      <c r="HEZ704" s="2"/>
      <c r="HFA704" s="2"/>
      <c r="HFB704" s="2"/>
      <c r="HFC704" s="2"/>
      <c r="HFD704" s="2"/>
      <c r="HFE704" s="2"/>
      <c r="HFF704" s="2"/>
      <c r="HFG704" s="2"/>
      <c r="HFH704" s="2"/>
      <c r="HFI704" s="2"/>
      <c r="HFJ704" s="2"/>
      <c r="HFK704" s="2"/>
      <c r="HFL704" s="2"/>
      <c r="HFM704" s="2"/>
      <c r="HFN704" s="2"/>
      <c r="HFO704" s="2"/>
      <c r="HFP704" s="2"/>
      <c r="HFQ704" s="2"/>
      <c r="HFR704" s="2"/>
      <c r="HFS704" s="2"/>
      <c r="HFT704" s="2"/>
      <c r="HFU704" s="2"/>
      <c r="HFV704" s="2"/>
      <c r="HFW704" s="2"/>
      <c r="HFX704" s="2"/>
      <c r="HFY704" s="2"/>
      <c r="HFZ704" s="2"/>
      <c r="HGA704" s="2"/>
      <c r="HGB704" s="2"/>
      <c r="HGC704" s="2"/>
      <c r="HGD704" s="2"/>
      <c r="HGE704" s="2"/>
      <c r="HGF704" s="2"/>
      <c r="HGG704" s="2"/>
      <c r="HGH704" s="2"/>
      <c r="HGI704" s="2"/>
      <c r="HGJ704" s="2"/>
      <c r="HGK704" s="2"/>
      <c r="HGL704" s="2"/>
      <c r="HGM704" s="2"/>
      <c r="HGN704" s="2"/>
      <c r="HGO704" s="2"/>
      <c r="HGP704" s="2"/>
      <c r="HGQ704" s="2"/>
      <c r="HGR704" s="2"/>
      <c r="HGS704" s="2"/>
      <c r="HGT704" s="2"/>
      <c r="HGU704" s="2"/>
      <c r="HGV704" s="2"/>
      <c r="HGW704" s="2"/>
      <c r="HGX704" s="2"/>
      <c r="HGY704" s="2"/>
      <c r="HGZ704" s="2"/>
      <c r="HHA704" s="2"/>
      <c r="HHB704" s="2"/>
      <c r="HHC704" s="2"/>
      <c r="HHD704" s="2"/>
      <c r="HHE704" s="2"/>
      <c r="HHF704" s="2"/>
      <c r="HHG704" s="2"/>
      <c r="HHH704" s="2"/>
      <c r="HHI704" s="2"/>
      <c r="HHJ704" s="2"/>
      <c r="HHK704" s="2"/>
      <c r="HHL704" s="2"/>
      <c r="HHM704" s="2"/>
      <c r="HHN704" s="2"/>
      <c r="HHO704" s="2"/>
      <c r="HHP704" s="2"/>
      <c r="HHQ704" s="2"/>
      <c r="HHR704" s="2"/>
      <c r="HHS704" s="2"/>
      <c r="HHT704" s="2"/>
      <c r="HHU704" s="2"/>
      <c r="HHV704" s="2"/>
      <c r="HHW704" s="2"/>
      <c r="HHX704" s="2"/>
      <c r="HHY704" s="2"/>
      <c r="HHZ704" s="2"/>
      <c r="HIA704" s="2"/>
      <c r="HIB704" s="2"/>
      <c r="HIC704" s="2"/>
      <c r="HID704" s="2"/>
      <c r="HIE704" s="2"/>
      <c r="HIF704" s="2"/>
      <c r="HIG704" s="2"/>
      <c r="HIH704" s="2"/>
      <c r="HII704" s="2"/>
      <c r="HIJ704" s="2"/>
      <c r="HIK704" s="2"/>
      <c r="HIL704" s="2"/>
      <c r="HIM704" s="2"/>
      <c r="HIN704" s="2"/>
      <c r="HIO704" s="2"/>
      <c r="HIP704" s="2"/>
      <c r="HIQ704" s="2"/>
      <c r="HIR704" s="2"/>
      <c r="HIS704" s="2"/>
      <c r="HIT704" s="2"/>
      <c r="HIU704" s="2"/>
      <c r="HIV704" s="2"/>
      <c r="HIW704" s="2"/>
      <c r="HIX704" s="2"/>
      <c r="HIY704" s="2"/>
      <c r="HIZ704" s="2"/>
      <c r="HJA704" s="2"/>
      <c r="HJB704" s="2"/>
      <c r="HJC704" s="2"/>
      <c r="HJD704" s="2"/>
      <c r="HJE704" s="2"/>
      <c r="HJF704" s="2"/>
      <c r="HJG704" s="2"/>
      <c r="HJH704" s="2"/>
      <c r="HJI704" s="2"/>
      <c r="HJJ704" s="2"/>
      <c r="HJK704" s="2"/>
      <c r="HJL704" s="2"/>
      <c r="HJM704" s="2"/>
      <c r="HJN704" s="2"/>
      <c r="HJO704" s="2"/>
      <c r="HJP704" s="2"/>
      <c r="HJQ704" s="2"/>
      <c r="HJR704" s="2"/>
      <c r="HJS704" s="2"/>
      <c r="HJT704" s="2"/>
      <c r="HJU704" s="2"/>
      <c r="HJV704" s="2"/>
      <c r="HJW704" s="2"/>
      <c r="HJX704" s="2"/>
      <c r="HJY704" s="2"/>
      <c r="HJZ704" s="2"/>
      <c r="HKA704" s="2"/>
      <c r="HKB704" s="2"/>
      <c r="HKC704" s="2"/>
      <c r="HKD704" s="2"/>
      <c r="HKE704" s="2"/>
      <c r="HKF704" s="2"/>
      <c r="HKG704" s="2"/>
      <c r="HKH704" s="2"/>
      <c r="HKI704" s="2"/>
      <c r="HKJ704" s="2"/>
      <c r="HKK704" s="2"/>
      <c r="HKL704" s="2"/>
      <c r="HKM704" s="2"/>
      <c r="HKN704" s="2"/>
      <c r="HKO704" s="2"/>
      <c r="HKP704" s="2"/>
      <c r="HKQ704" s="2"/>
      <c r="HKR704" s="2"/>
      <c r="HKS704" s="2"/>
      <c r="HKT704" s="2"/>
      <c r="HKU704" s="2"/>
      <c r="HKV704" s="2"/>
      <c r="HKW704" s="2"/>
      <c r="HKX704" s="2"/>
      <c r="HKY704" s="2"/>
      <c r="HKZ704" s="2"/>
      <c r="HLA704" s="2"/>
      <c r="HLB704" s="2"/>
      <c r="HLC704" s="2"/>
      <c r="HLD704" s="2"/>
      <c r="HLE704" s="2"/>
      <c r="HLF704" s="2"/>
      <c r="HLG704" s="2"/>
      <c r="HLH704" s="2"/>
      <c r="HLI704" s="2"/>
      <c r="HLJ704" s="2"/>
      <c r="HLK704" s="2"/>
      <c r="HLL704" s="2"/>
      <c r="HLM704" s="2"/>
      <c r="HLN704" s="2"/>
      <c r="HLO704" s="2"/>
      <c r="HLP704" s="2"/>
      <c r="HLQ704" s="2"/>
      <c r="HLR704" s="2"/>
      <c r="HLS704" s="2"/>
      <c r="HLT704" s="2"/>
      <c r="HLU704" s="2"/>
      <c r="HLV704" s="2"/>
      <c r="HLW704" s="2"/>
      <c r="HLX704" s="2"/>
      <c r="HLY704" s="2"/>
      <c r="HLZ704" s="2"/>
      <c r="HMA704" s="2"/>
      <c r="HMB704" s="2"/>
      <c r="HMC704" s="2"/>
      <c r="HMD704" s="2"/>
      <c r="HME704" s="2"/>
      <c r="HMF704" s="2"/>
      <c r="HMG704" s="2"/>
      <c r="HMH704" s="2"/>
      <c r="HMI704" s="2"/>
      <c r="HMJ704" s="2"/>
      <c r="HMK704" s="2"/>
      <c r="HML704" s="2"/>
      <c r="HMM704" s="2"/>
      <c r="HMN704" s="2"/>
      <c r="HMO704" s="2"/>
      <c r="HMP704" s="2"/>
      <c r="HMQ704" s="2"/>
      <c r="HMR704" s="2"/>
      <c r="HMS704" s="2"/>
      <c r="HMT704" s="2"/>
      <c r="HMU704" s="2"/>
      <c r="HMV704" s="2"/>
      <c r="HMW704" s="2"/>
      <c r="HMX704" s="2"/>
      <c r="HMY704" s="2"/>
      <c r="HMZ704" s="2"/>
      <c r="HNA704" s="2"/>
      <c r="HNB704" s="2"/>
      <c r="HNC704" s="2"/>
      <c r="HND704" s="2"/>
      <c r="HNE704" s="2"/>
      <c r="HNF704" s="2"/>
      <c r="HNG704" s="2"/>
      <c r="HNH704" s="2"/>
      <c r="HNI704" s="2"/>
      <c r="HNJ704" s="2"/>
      <c r="HNK704" s="2"/>
      <c r="HNL704" s="2"/>
      <c r="HNM704" s="2"/>
      <c r="HNN704" s="2"/>
      <c r="HNO704" s="2"/>
      <c r="HNP704" s="2"/>
      <c r="HNQ704" s="2"/>
      <c r="HNR704" s="2"/>
      <c r="HNS704" s="2"/>
      <c r="HNT704" s="2"/>
      <c r="HNU704" s="2"/>
      <c r="HNV704" s="2"/>
      <c r="HNW704" s="2"/>
      <c r="HNX704" s="2"/>
      <c r="HNY704" s="2"/>
      <c r="HNZ704" s="2"/>
      <c r="HOA704" s="2"/>
      <c r="HOB704" s="2"/>
      <c r="HOC704" s="2"/>
      <c r="HOD704" s="2"/>
      <c r="HOE704" s="2"/>
      <c r="HOF704" s="2"/>
      <c r="HOG704" s="2"/>
      <c r="HOH704" s="2"/>
      <c r="HOI704" s="2"/>
      <c r="HOJ704" s="2"/>
      <c r="HOK704" s="2"/>
      <c r="HOL704" s="2"/>
      <c r="HOM704" s="2"/>
      <c r="HON704" s="2"/>
      <c r="HOO704" s="2"/>
      <c r="HOP704" s="2"/>
      <c r="HOQ704" s="2"/>
      <c r="HOR704" s="2"/>
      <c r="HOS704" s="2"/>
      <c r="HOT704" s="2"/>
      <c r="HOU704" s="2"/>
      <c r="HOV704" s="2"/>
      <c r="HOW704" s="2"/>
      <c r="HOX704" s="2"/>
      <c r="HOY704" s="2"/>
      <c r="HOZ704" s="2"/>
      <c r="HPA704" s="2"/>
      <c r="HPB704" s="2"/>
      <c r="HPC704" s="2"/>
      <c r="HPD704" s="2"/>
      <c r="HPE704" s="2"/>
      <c r="HPF704" s="2"/>
      <c r="HPG704" s="2"/>
      <c r="HPH704" s="2"/>
      <c r="HPI704" s="2"/>
      <c r="HPJ704" s="2"/>
      <c r="HPK704" s="2"/>
      <c r="HPL704" s="2"/>
      <c r="HPM704" s="2"/>
      <c r="HPN704" s="2"/>
      <c r="HPO704" s="2"/>
      <c r="HPP704" s="2"/>
      <c r="HPQ704" s="2"/>
      <c r="HPR704" s="2"/>
      <c r="HPS704" s="2"/>
      <c r="HPT704" s="2"/>
      <c r="HPU704" s="2"/>
      <c r="HPV704" s="2"/>
      <c r="HPW704" s="2"/>
      <c r="HPX704" s="2"/>
      <c r="HPY704" s="2"/>
      <c r="HPZ704" s="2"/>
      <c r="HQA704" s="2"/>
      <c r="HQB704" s="2"/>
      <c r="HQC704" s="2"/>
      <c r="HQD704" s="2"/>
      <c r="HQE704" s="2"/>
      <c r="HQF704" s="2"/>
      <c r="HQG704" s="2"/>
      <c r="HQH704" s="2"/>
      <c r="HQI704" s="2"/>
      <c r="HQJ704" s="2"/>
      <c r="HQK704" s="2"/>
      <c r="HQL704" s="2"/>
      <c r="HQM704" s="2"/>
      <c r="HQN704" s="2"/>
      <c r="HQO704" s="2"/>
      <c r="HQP704" s="2"/>
      <c r="HQQ704" s="2"/>
      <c r="HQR704" s="2"/>
      <c r="HQS704" s="2"/>
      <c r="HQT704" s="2"/>
      <c r="HQU704" s="2"/>
      <c r="HQV704" s="2"/>
      <c r="HQW704" s="2"/>
      <c r="HQX704" s="2"/>
      <c r="HQY704" s="2"/>
      <c r="HQZ704" s="2"/>
      <c r="HRA704" s="2"/>
      <c r="HRB704" s="2"/>
      <c r="HRC704" s="2"/>
      <c r="HRD704" s="2"/>
      <c r="HRE704" s="2"/>
      <c r="HRF704" s="2"/>
      <c r="HRG704" s="2"/>
      <c r="HRH704" s="2"/>
      <c r="HRI704" s="2"/>
      <c r="HRJ704" s="2"/>
      <c r="HRK704" s="2"/>
      <c r="HRL704" s="2"/>
      <c r="HRM704" s="2"/>
      <c r="HRN704" s="2"/>
      <c r="HRO704" s="2"/>
      <c r="HRP704" s="2"/>
      <c r="HRQ704" s="2"/>
      <c r="HRR704" s="2"/>
      <c r="HRS704" s="2"/>
      <c r="HRT704" s="2"/>
      <c r="HRU704" s="2"/>
      <c r="HRV704" s="2"/>
      <c r="HRW704" s="2"/>
      <c r="HRX704" s="2"/>
      <c r="HRY704" s="2"/>
      <c r="HRZ704" s="2"/>
      <c r="HSA704" s="2"/>
      <c r="HSB704" s="2"/>
      <c r="HSC704" s="2"/>
      <c r="HSD704" s="2"/>
      <c r="HSE704" s="2"/>
      <c r="HSF704" s="2"/>
      <c r="HSG704" s="2"/>
      <c r="HSH704" s="2"/>
      <c r="HSI704" s="2"/>
      <c r="HSJ704" s="2"/>
      <c r="HSK704" s="2"/>
      <c r="HSL704" s="2"/>
      <c r="HSM704" s="2"/>
      <c r="HSN704" s="2"/>
      <c r="HSO704" s="2"/>
      <c r="HSP704" s="2"/>
      <c r="HSQ704" s="2"/>
      <c r="HSR704" s="2"/>
      <c r="HSS704" s="2"/>
      <c r="HST704" s="2"/>
      <c r="HSU704" s="2"/>
      <c r="HSV704" s="2"/>
      <c r="HSW704" s="2"/>
      <c r="HSX704" s="2"/>
      <c r="HSY704" s="2"/>
      <c r="HSZ704" s="2"/>
      <c r="HTA704" s="2"/>
      <c r="HTB704" s="2"/>
      <c r="HTC704" s="2"/>
      <c r="HTD704" s="2"/>
      <c r="HTE704" s="2"/>
      <c r="HTF704" s="2"/>
      <c r="HTG704" s="2"/>
      <c r="HTH704" s="2"/>
      <c r="HTI704" s="2"/>
      <c r="HTJ704" s="2"/>
      <c r="HTK704" s="2"/>
      <c r="HTL704" s="2"/>
      <c r="HTM704" s="2"/>
      <c r="HTN704" s="2"/>
      <c r="HTO704" s="2"/>
      <c r="HTP704" s="2"/>
      <c r="HTQ704" s="2"/>
      <c r="HTR704" s="2"/>
      <c r="HTS704" s="2"/>
      <c r="HTT704" s="2"/>
      <c r="HTU704" s="2"/>
      <c r="HTV704" s="2"/>
      <c r="HTW704" s="2"/>
      <c r="HTX704" s="2"/>
      <c r="HTY704" s="2"/>
      <c r="HTZ704" s="2"/>
      <c r="HUA704" s="2"/>
      <c r="HUB704" s="2"/>
      <c r="HUC704" s="2"/>
      <c r="HUD704" s="2"/>
      <c r="HUE704" s="2"/>
      <c r="HUF704" s="2"/>
      <c r="HUG704" s="2"/>
      <c r="HUH704" s="2"/>
      <c r="HUI704" s="2"/>
      <c r="HUJ704" s="2"/>
      <c r="HUK704" s="2"/>
      <c r="HUL704" s="2"/>
      <c r="HUM704" s="2"/>
      <c r="HUN704" s="2"/>
      <c r="HUO704" s="2"/>
      <c r="HUP704" s="2"/>
      <c r="HUQ704" s="2"/>
      <c r="HUR704" s="2"/>
      <c r="HUS704" s="2"/>
      <c r="HUT704" s="2"/>
      <c r="HUU704" s="2"/>
      <c r="HUV704" s="2"/>
      <c r="HUW704" s="2"/>
      <c r="HUX704" s="2"/>
      <c r="HUY704" s="2"/>
      <c r="HUZ704" s="2"/>
      <c r="HVA704" s="2"/>
      <c r="HVB704" s="2"/>
      <c r="HVC704" s="2"/>
      <c r="HVD704" s="2"/>
      <c r="HVE704" s="2"/>
      <c r="HVF704" s="2"/>
      <c r="HVG704" s="2"/>
      <c r="HVH704" s="2"/>
      <c r="HVI704" s="2"/>
      <c r="HVJ704" s="2"/>
      <c r="HVK704" s="2"/>
      <c r="HVL704" s="2"/>
      <c r="HVM704" s="2"/>
      <c r="HVN704" s="2"/>
      <c r="HVO704" s="2"/>
      <c r="HVP704" s="2"/>
      <c r="HVQ704" s="2"/>
      <c r="HVR704" s="2"/>
      <c r="HVS704" s="2"/>
      <c r="HVT704" s="2"/>
      <c r="HVU704" s="2"/>
      <c r="HVV704" s="2"/>
      <c r="HVW704" s="2"/>
      <c r="HVX704" s="2"/>
      <c r="HVY704" s="2"/>
      <c r="HVZ704" s="2"/>
      <c r="HWA704" s="2"/>
      <c r="HWB704" s="2"/>
      <c r="HWC704" s="2"/>
      <c r="HWD704" s="2"/>
      <c r="HWE704" s="2"/>
      <c r="HWF704" s="2"/>
      <c r="HWG704" s="2"/>
      <c r="HWH704" s="2"/>
      <c r="HWI704" s="2"/>
      <c r="HWJ704" s="2"/>
      <c r="HWK704" s="2"/>
      <c r="HWL704" s="2"/>
      <c r="HWM704" s="2"/>
      <c r="HWN704" s="2"/>
      <c r="HWO704" s="2"/>
      <c r="HWP704" s="2"/>
      <c r="HWQ704" s="2"/>
      <c r="HWR704" s="2"/>
      <c r="HWS704" s="2"/>
      <c r="HWT704" s="2"/>
      <c r="HWU704" s="2"/>
      <c r="HWV704" s="2"/>
      <c r="HWW704" s="2"/>
      <c r="HWX704" s="2"/>
      <c r="HWY704" s="2"/>
      <c r="HWZ704" s="2"/>
      <c r="HXA704" s="2"/>
      <c r="HXB704" s="2"/>
      <c r="HXC704" s="2"/>
      <c r="HXD704" s="2"/>
      <c r="HXE704" s="2"/>
      <c r="HXF704" s="2"/>
      <c r="HXG704" s="2"/>
      <c r="HXH704" s="2"/>
      <c r="HXI704" s="2"/>
      <c r="HXJ704" s="2"/>
      <c r="HXK704" s="2"/>
      <c r="HXL704" s="2"/>
      <c r="HXM704" s="2"/>
      <c r="HXN704" s="2"/>
      <c r="HXO704" s="2"/>
      <c r="HXP704" s="2"/>
      <c r="HXQ704" s="2"/>
      <c r="HXR704" s="2"/>
      <c r="HXS704" s="2"/>
      <c r="HXT704" s="2"/>
      <c r="HXU704" s="2"/>
      <c r="HXV704" s="2"/>
      <c r="HXW704" s="2"/>
      <c r="HXX704" s="2"/>
      <c r="HXY704" s="2"/>
      <c r="HXZ704" s="2"/>
      <c r="HYA704" s="2"/>
      <c r="HYB704" s="2"/>
      <c r="HYC704" s="2"/>
      <c r="HYD704" s="2"/>
      <c r="HYE704" s="2"/>
      <c r="HYF704" s="2"/>
      <c r="HYG704" s="2"/>
      <c r="HYH704" s="2"/>
      <c r="HYI704" s="2"/>
      <c r="HYJ704" s="2"/>
      <c r="HYK704" s="2"/>
      <c r="HYL704" s="2"/>
      <c r="HYM704" s="2"/>
      <c r="HYN704" s="2"/>
      <c r="HYO704" s="2"/>
      <c r="HYP704" s="2"/>
      <c r="HYQ704" s="2"/>
      <c r="HYR704" s="2"/>
      <c r="HYS704" s="2"/>
      <c r="HYT704" s="2"/>
      <c r="HYU704" s="2"/>
      <c r="HYV704" s="2"/>
      <c r="HYW704" s="2"/>
      <c r="HYX704" s="2"/>
      <c r="HYY704" s="2"/>
      <c r="HYZ704" s="2"/>
      <c r="HZA704" s="2"/>
      <c r="HZB704" s="2"/>
      <c r="HZC704" s="2"/>
      <c r="HZD704" s="2"/>
      <c r="HZE704" s="2"/>
      <c r="HZF704" s="2"/>
      <c r="HZG704" s="2"/>
      <c r="HZH704" s="2"/>
      <c r="HZI704" s="2"/>
      <c r="HZJ704" s="2"/>
      <c r="HZK704" s="2"/>
      <c r="HZL704" s="2"/>
      <c r="HZM704" s="2"/>
      <c r="HZN704" s="2"/>
      <c r="HZO704" s="2"/>
      <c r="HZP704" s="2"/>
      <c r="HZQ704" s="2"/>
      <c r="HZR704" s="2"/>
      <c r="HZS704" s="2"/>
      <c r="HZT704" s="2"/>
      <c r="HZU704" s="2"/>
      <c r="HZV704" s="2"/>
      <c r="HZW704" s="2"/>
      <c r="HZX704" s="2"/>
      <c r="HZY704" s="2"/>
      <c r="HZZ704" s="2"/>
      <c r="IAA704" s="2"/>
      <c r="IAB704" s="2"/>
      <c r="IAC704" s="2"/>
      <c r="IAD704" s="2"/>
      <c r="IAE704" s="2"/>
      <c r="IAF704" s="2"/>
      <c r="IAG704" s="2"/>
      <c r="IAH704" s="2"/>
      <c r="IAI704" s="2"/>
      <c r="IAJ704" s="2"/>
      <c r="IAK704" s="2"/>
      <c r="IAL704" s="2"/>
      <c r="IAM704" s="2"/>
      <c r="IAN704" s="2"/>
      <c r="IAO704" s="2"/>
      <c r="IAP704" s="2"/>
      <c r="IAQ704" s="2"/>
      <c r="IAR704" s="2"/>
      <c r="IAS704" s="2"/>
      <c r="IAT704" s="2"/>
      <c r="IAU704" s="2"/>
      <c r="IAV704" s="2"/>
      <c r="IAW704" s="2"/>
      <c r="IAX704" s="2"/>
      <c r="IAY704" s="2"/>
      <c r="IAZ704" s="2"/>
      <c r="IBA704" s="2"/>
      <c r="IBB704" s="2"/>
      <c r="IBC704" s="2"/>
      <c r="IBD704" s="2"/>
      <c r="IBE704" s="2"/>
      <c r="IBF704" s="2"/>
      <c r="IBG704" s="2"/>
      <c r="IBH704" s="2"/>
      <c r="IBI704" s="2"/>
      <c r="IBJ704" s="2"/>
      <c r="IBK704" s="2"/>
      <c r="IBL704" s="2"/>
      <c r="IBM704" s="2"/>
      <c r="IBN704" s="2"/>
      <c r="IBO704" s="2"/>
      <c r="IBP704" s="2"/>
      <c r="IBQ704" s="2"/>
      <c r="IBR704" s="2"/>
      <c r="IBS704" s="2"/>
      <c r="IBT704" s="2"/>
      <c r="IBU704" s="2"/>
      <c r="IBV704" s="2"/>
      <c r="IBW704" s="2"/>
      <c r="IBX704" s="2"/>
      <c r="IBY704" s="2"/>
      <c r="IBZ704" s="2"/>
      <c r="ICA704" s="2"/>
      <c r="ICB704" s="2"/>
      <c r="ICC704" s="2"/>
      <c r="ICD704" s="2"/>
      <c r="ICE704" s="2"/>
      <c r="ICF704" s="2"/>
      <c r="ICG704" s="2"/>
      <c r="ICH704" s="2"/>
      <c r="ICI704" s="2"/>
      <c r="ICJ704" s="2"/>
      <c r="ICK704" s="2"/>
      <c r="ICL704" s="2"/>
      <c r="ICM704" s="2"/>
      <c r="ICN704" s="2"/>
      <c r="ICO704" s="2"/>
      <c r="ICP704" s="2"/>
      <c r="ICQ704" s="2"/>
      <c r="ICR704" s="2"/>
      <c r="ICS704" s="2"/>
      <c r="ICT704" s="2"/>
      <c r="ICU704" s="2"/>
      <c r="ICV704" s="2"/>
      <c r="ICW704" s="2"/>
      <c r="ICX704" s="2"/>
      <c r="ICY704" s="2"/>
      <c r="ICZ704" s="2"/>
      <c r="IDA704" s="2"/>
      <c r="IDB704" s="2"/>
      <c r="IDC704" s="2"/>
      <c r="IDD704" s="2"/>
      <c r="IDE704" s="2"/>
      <c r="IDF704" s="2"/>
      <c r="IDG704" s="2"/>
      <c r="IDH704" s="2"/>
      <c r="IDI704" s="2"/>
      <c r="IDJ704" s="2"/>
      <c r="IDK704" s="2"/>
      <c r="IDL704" s="2"/>
      <c r="IDM704" s="2"/>
      <c r="IDN704" s="2"/>
      <c r="IDO704" s="2"/>
      <c r="IDP704" s="2"/>
      <c r="IDQ704" s="2"/>
      <c r="IDR704" s="2"/>
      <c r="IDS704" s="2"/>
      <c r="IDT704" s="2"/>
      <c r="IDU704" s="2"/>
      <c r="IDV704" s="2"/>
      <c r="IDW704" s="2"/>
      <c r="IDX704" s="2"/>
      <c r="IDY704" s="2"/>
      <c r="IDZ704" s="2"/>
      <c r="IEA704" s="2"/>
      <c r="IEB704" s="2"/>
      <c r="IEC704" s="2"/>
      <c r="IED704" s="2"/>
      <c r="IEE704" s="2"/>
      <c r="IEF704" s="2"/>
      <c r="IEG704" s="2"/>
      <c r="IEH704" s="2"/>
      <c r="IEI704" s="2"/>
      <c r="IEJ704" s="2"/>
      <c r="IEK704" s="2"/>
      <c r="IEL704" s="2"/>
      <c r="IEM704" s="2"/>
      <c r="IEN704" s="2"/>
      <c r="IEO704" s="2"/>
      <c r="IEP704" s="2"/>
      <c r="IEQ704" s="2"/>
      <c r="IER704" s="2"/>
      <c r="IES704" s="2"/>
      <c r="IET704" s="2"/>
      <c r="IEU704" s="2"/>
      <c r="IEV704" s="2"/>
      <c r="IEW704" s="2"/>
      <c r="IEX704" s="2"/>
      <c r="IEY704" s="2"/>
      <c r="IEZ704" s="2"/>
      <c r="IFA704" s="2"/>
      <c r="IFB704" s="2"/>
      <c r="IFC704" s="2"/>
      <c r="IFD704" s="2"/>
      <c r="IFE704" s="2"/>
      <c r="IFF704" s="2"/>
      <c r="IFG704" s="2"/>
      <c r="IFH704" s="2"/>
      <c r="IFI704" s="2"/>
      <c r="IFJ704" s="2"/>
      <c r="IFK704" s="2"/>
      <c r="IFL704" s="2"/>
      <c r="IFM704" s="2"/>
      <c r="IFN704" s="2"/>
      <c r="IFO704" s="2"/>
      <c r="IFP704" s="2"/>
      <c r="IFQ704" s="2"/>
      <c r="IFR704" s="2"/>
      <c r="IFS704" s="2"/>
      <c r="IFT704" s="2"/>
      <c r="IFU704" s="2"/>
      <c r="IFV704" s="2"/>
      <c r="IFW704" s="2"/>
      <c r="IFX704" s="2"/>
      <c r="IFY704" s="2"/>
      <c r="IFZ704" s="2"/>
      <c r="IGA704" s="2"/>
      <c r="IGB704" s="2"/>
      <c r="IGC704" s="2"/>
      <c r="IGD704" s="2"/>
      <c r="IGE704" s="2"/>
      <c r="IGF704" s="2"/>
      <c r="IGG704" s="2"/>
      <c r="IGH704" s="2"/>
      <c r="IGI704" s="2"/>
      <c r="IGJ704" s="2"/>
      <c r="IGK704" s="2"/>
      <c r="IGL704" s="2"/>
      <c r="IGM704" s="2"/>
      <c r="IGN704" s="2"/>
      <c r="IGO704" s="2"/>
      <c r="IGP704" s="2"/>
      <c r="IGQ704" s="2"/>
      <c r="IGR704" s="2"/>
      <c r="IGS704" s="2"/>
      <c r="IGT704" s="2"/>
      <c r="IGU704" s="2"/>
      <c r="IGV704" s="2"/>
      <c r="IGW704" s="2"/>
      <c r="IGX704" s="2"/>
      <c r="IGY704" s="2"/>
      <c r="IGZ704" s="2"/>
      <c r="IHA704" s="2"/>
      <c r="IHB704" s="2"/>
      <c r="IHC704" s="2"/>
      <c r="IHD704" s="2"/>
      <c r="IHE704" s="2"/>
      <c r="IHF704" s="2"/>
      <c r="IHG704" s="2"/>
      <c r="IHH704" s="2"/>
      <c r="IHI704" s="2"/>
      <c r="IHJ704" s="2"/>
      <c r="IHK704" s="2"/>
      <c r="IHL704" s="2"/>
      <c r="IHM704" s="2"/>
      <c r="IHN704" s="2"/>
      <c r="IHO704" s="2"/>
      <c r="IHP704" s="2"/>
      <c r="IHQ704" s="2"/>
      <c r="IHR704" s="2"/>
      <c r="IHS704" s="2"/>
      <c r="IHT704" s="2"/>
      <c r="IHU704" s="2"/>
      <c r="IHV704" s="2"/>
      <c r="IHW704" s="2"/>
      <c r="IHX704" s="2"/>
      <c r="IHY704" s="2"/>
      <c r="IHZ704" s="2"/>
      <c r="IIA704" s="2"/>
      <c r="IIB704" s="2"/>
      <c r="IIC704" s="2"/>
      <c r="IID704" s="2"/>
      <c r="IIE704" s="2"/>
      <c r="IIF704" s="2"/>
      <c r="IIG704" s="2"/>
      <c r="IIH704" s="2"/>
      <c r="III704" s="2"/>
      <c r="IIJ704" s="2"/>
      <c r="IIK704" s="2"/>
      <c r="IIL704" s="2"/>
      <c r="IIM704" s="2"/>
      <c r="IIN704" s="2"/>
      <c r="IIO704" s="2"/>
      <c r="IIP704" s="2"/>
      <c r="IIQ704" s="2"/>
      <c r="IIR704" s="2"/>
      <c r="IIS704" s="2"/>
      <c r="IIT704" s="2"/>
      <c r="IIU704" s="2"/>
      <c r="IIV704" s="2"/>
      <c r="IIW704" s="2"/>
      <c r="IIX704" s="2"/>
      <c r="IIY704" s="2"/>
      <c r="IIZ704" s="2"/>
      <c r="IJA704" s="2"/>
      <c r="IJB704" s="2"/>
      <c r="IJC704" s="2"/>
      <c r="IJD704" s="2"/>
      <c r="IJE704" s="2"/>
      <c r="IJF704" s="2"/>
      <c r="IJG704" s="2"/>
      <c r="IJH704" s="2"/>
      <c r="IJI704" s="2"/>
      <c r="IJJ704" s="2"/>
      <c r="IJK704" s="2"/>
      <c r="IJL704" s="2"/>
      <c r="IJM704" s="2"/>
      <c r="IJN704" s="2"/>
      <c r="IJO704" s="2"/>
      <c r="IJP704" s="2"/>
      <c r="IJQ704" s="2"/>
      <c r="IJR704" s="2"/>
      <c r="IJS704" s="2"/>
      <c r="IJT704" s="2"/>
      <c r="IJU704" s="2"/>
      <c r="IJV704" s="2"/>
      <c r="IJW704" s="2"/>
      <c r="IJX704" s="2"/>
      <c r="IJY704" s="2"/>
      <c r="IJZ704" s="2"/>
      <c r="IKA704" s="2"/>
      <c r="IKB704" s="2"/>
      <c r="IKC704" s="2"/>
      <c r="IKD704" s="2"/>
      <c r="IKE704" s="2"/>
      <c r="IKF704" s="2"/>
      <c r="IKG704" s="2"/>
      <c r="IKH704" s="2"/>
      <c r="IKI704" s="2"/>
      <c r="IKJ704" s="2"/>
      <c r="IKK704" s="2"/>
      <c r="IKL704" s="2"/>
      <c r="IKM704" s="2"/>
      <c r="IKN704" s="2"/>
      <c r="IKO704" s="2"/>
      <c r="IKP704" s="2"/>
      <c r="IKQ704" s="2"/>
      <c r="IKR704" s="2"/>
      <c r="IKS704" s="2"/>
      <c r="IKT704" s="2"/>
      <c r="IKU704" s="2"/>
      <c r="IKV704" s="2"/>
      <c r="IKW704" s="2"/>
      <c r="IKX704" s="2"/>
      <c r="IKY704" s="2"/>
      <c r="IKZ704" s="2"/>
      <c r="ILA704" s="2"/>
      <c r="ILB704" s="2"/>
      <c r="ILC704" s="2"/>
      <c r="ILD704" s="2"/>
      <c r="ILE704" s="2"/>
      <c r="ILF704" s="2"/>
      <c r="ILG704" s="2"/>
      <c r="ILH704" s="2"/>
      <c r="ILI704" s="2"/>
      <c r="ILJ704" s="2"/>
      <c r="ILK704" s="2"/>
      <c r="ILL704" s="2"/>
      <c r="ILM704" s="2"/>
      <c r="ILN704" s="2"/>
      <c r="ILO704" s="2"/>
      <c r="ILP704" s="2"/>
      <c r="ILQ704" s="2"/>
      <c r="ILR704" s="2"/>
      <c r="ILS704" s="2"/>
      <c r="ILT704" s="2"/>
      <c r="ILU704" s="2"/>
      <c r="ILV704" s="2"/>
      <c r="ILW704" s="2"/>
      <c r="ILX704" s="2"/>
      <c r="ILY704" s="2"/>
      <c r="ILZ704" s="2"/>
      <c r="IMA704" s="2"/>
      <c r="IMB704" s="2"/>
      <c r="IMC704" s="2"/>
      <c r="IMD704" s="2"/>
      <c r="IME704" s="2"/>
      <c r="IMF704" s="2"/>
      <c r="IMG704" s="2"/>
      <c r="IMH704" s="2"/>
      <c r="IMI704" s="2"/>
      <c r="IMJ704" s="2"/>
      <c r="IMK704" s="2"/>
      <c r="IML704" s="2"/>
      <c r="IMM704" s="2"/>
      <c r="IMN704" s="2"/>
      <c r="IMO704" s="2"/>
      <c r="IMP704" s="2"/>
      <c r="IMQ704" s="2"/>
      <c r="IMR704" s="2"/>
      <c r="IMS704" s="2"/>
      <c r="IMT704" s="2"/>
      <c r="IMU704" s="2"/>
      <c r="IMV704" s="2"/>
      <c r="IMW704" s="2"/>
      <c r="IMX704" s="2"/>
      <c r="IMY704" s="2"/>
      <c r="IMZ704" s="2"/>
      <c r="INA704" s="2"/>
      <c r="INB704" s="2"/>
      <c r="INC704" s="2"/>
      <c r="IND704" s="2"/>
      <c r="INE704" s="2"/>
      <c r="INF704" s="2"/>
      <c r="ING704" s="2"/>
      <c r="INH704" s="2"/>
      <c r="INI704" s="2"/>
      <c r="INJ704" s="2"/>
      <c r="INK704" s="2"/>
      <c r="INL704" s="2"/>
      <c r="INM704" s="2"/>
      <c r="INN704" s="2"/>
      <c r="INO704" s="2"/>
      <c r="INP704" s="2"/>
      <c r="INQ704" s="2"/>
      <c r="INR704" s="2"/>
      <c r="INS704" s="2"/>
      <c r="INT704" s="2"/>
      <c r="INU704" s="2"/>
      <c r="INV704" s="2"/>
      <c r="INW704" s="2"/>
      <c r="INX704" s="2"/>
      <c r="INY704" s="2"/>
      <c r="INZ704" s="2"/>
      <c r="IOA704" s="2"/>
      <c r="IOB704" s="2"/>
      <c r="IOC704" s="2"/>
      <c r="IOD704" s="2"/>
      <c r="IOE704" s="2"/>
      <c r="IOF704" s="2"/>
      <c r="IOG704" s="2"/>
      <c r="IOH704" s="2"/>
      <c r="IOI704" s="2"/>
      <c r="IOJ704" s="2"/>
      <c r="IOK704" s="2"/>
      <c r="IOL704" s="2"/>
      <c r="IOM704" s="2"/>
      <c r="ION704" s="2"/>
      <c r="IOO704" s="2"/>
      <c r="IOP704" s="2"/>
      <c r="IOQ704" s="2"/>
      <c r="IOR704" s="2"/>
      <c r="IOS704" s="2"/>
      <c r="IOT704" s="2"/>
      <c r="IOU704" s="2"/>
      <c r="IOV704" s="2"/>
      <c r="IOW704" s="2"/>
      <c r="IOX704" s="2"/>
      <c r="IOY704" s="2"/>
      <c r="IOZ704" s="2"/>
      <c r="IPA704" s="2"/>
      <c r="IPB704" s="2"/>
      <c r="IPC704" s="2"/>
      <c r="IPD704" s="2"/>
      <c r="IPE704" s="2"/>
      <c r="IPF704" s="2"/>
      <c r="IPG704" s="2"/>
      <c r="IPH704" s="2"/>
      <c r="IPI704" s="2"/>
      <c r="IPJ704" s="2"/>
      <c r="IPK704" s="2"/>
      <c r="IPL704" s="2"/>
      <c r="IPM704" s="2"/>
      <c r="IPN704" s="2"/>
      <c r="IPO704" s="2"/>
      <c r="IPP704" s="2"/>
      <c r="IPQ704" s="2"/>
      <c r="IPR704" s="2"/>
      <c r="IPS704" s="2"/>
      <c r="IPT704" s="2"/>
      <c r="IPU704" s="2"/>
      <c r="IPV704" s="2"/>
      <c r="IPW704" s="2"/>
      <c r="IPX704" s="2"/>
      <c r="IPY704" s="2"/>
      <c r="IPZ704" s="2"/>
      <c r="IQA704" s="2"/>
      <c r="IQB704" s="2"/>
      <c r="IQC704" s="2"/>
      <c r="IQD704" s="2"/>
      <c r="IQE704" s="2"/>
      <c r="IQF704" s="2"/>
      <c r="IQG704" s="2"/>
      <c r="IQH704" s="2"/>
      <c r="IQI704" s="2"/>
      <c r="IQJ704" s="2"/>
      <c r="IQK704" s="2"/>
      <c r="IQL704" s="2"/>
      <c r="IQM704" s="2"/>
      <c r="IQN704" s="2"/>
      <c r="IQO704" s="2"/>
      <c r="IQP704" s="2"/>
      <c r="IQQ704" s="2"/>
      <c r="IQR704" s="2"/>
      <c r="IQS704" s="2"/>
      <c r="IQT704" s="2"/>
      <c r="IQU704" s="2"/>
      <c r="IQV704" s="2"/>
      <c r="IQW704" s="2"/>
      <c r="IQX704" s="2"/>
      <c r="IQY704" s="2"/>
      <c r="IQZ704" s="2"/>
      <c r="IRA704" s="2"/>
      <c r="IRB704" s="2"/>
      <c r="IRC704" s="2"/>
      <c r="IRD704" s="2"/>
      <c r="IRE704" s="2"/>
      <c r="IRF704" s="2"/>
      <c r="IRG704" s="2"/>
      <c r="IRH704" s="2"/>
      <c r="IRI704" s="2"/>
      <c r="IRJ704" s="2"/>
      <c r="IRK704" s="2"/>
      <c r="IRL704" s="2"/>
      <c r="IRM704" s="2"/>
      <c r="IRN704" s="2"/>
      <c r="IRO704" s="2"/>
      <c r="IRP704" s="2"/>
      <c r="IRQ704" s="2"/>
      <c r="IRR704" s="2"/>
      <c r="IRS704" s="2"/>
      <c r="IRT704" s="2"/>
      <c r="IRU704" s="2"/>
      <c r="IRV704" s="2"/>
      <c r="IRW704" s="2"/>
      <c r="IRX704" s="2"/>
      <c r="IRY704" s="2"/>
      <c r="IRZ704" s="2"/>
      <c r="ISA704" s="2"/>
      <c r="ISB704" s="2"/>
      <c r="ISC704" s="2"/>
      <c r="ISD704" s="2"/>
      <c r="ISE704" s="2"/>
      <c r="ISF704" s="2"/>
      <c r="ISG704" s="2"/>
      <c r="ISH704" s="2"/>
      <c r="ISI704" s="2"/>
      <c r="ISJ704" s="2"/>
      <c r="ISK704" s="2"/>
      <c r="ISL704" s="2"/>
      <c r="ISM704" s="2"/>
      <c r="ISN704" s="2"/>
      <c r="ISO704" s="2"/>
      <c r="ISP704" s="2"/>
      <c r="ISQ704" s="2"/>
      <c r="ISR704" s="2"/>
      <c r="ISS704" s="2"/>
      <c r="IST704" s="2"/>
      <c r="ISU704" s="2"/>
      <c r="ISV704" s="2"/>
      <c r="ISW704" s="2"/>
      <c r="ISX704" s="2"/>
      <c r="ISY704" s="2"/>
      <c r="ISZ704" s="2"/>
      <c r="ITA704" s="2"/>
      <c r="ITB704" s="2"/>
      <c r="ITC704" s="2"/>
      <c r="ITD704" s="2"/>
      <c r="ITE704" s="2"/>
      <c r="ITF704" s="2"/>
      <c r="ITG704" s="2"/>
      <c r="ITH704" s="2"/>
      <c r="ITI704" s="2"/>
      <c r="ITJ704" s="2"/>
      <c r="ITK704" s="2"/>
      <c r="ITL704" s="2"/>
      <c r="ITM704" s="2"/>
      <c r="ITN704" s="2"/>
      <c r="ITO704" s="2"/>
      <c r="ITP704" s="2"/>
      <c r="ITQ704" s="2"/>
      <c r="ITR704" s="2"/>
      <c r="ITS704" s="2"/>
      <c r="ITT704" s="2"/>
      <c r="ITU704" s="2"/>
      <c r="ITV704" s="2"/>
      <c r="ITW704" s="2"/>
      <c r="ITX704" s="2"/>
      <c r="ITY704" s="2"/>
      <c r="ITZ704" s="2"/>
      <c r="IUA704" s="2"/>
      <c r="IUB704" s="2"/>
      <c r="IUC704" s="2"/>
      <c r="IUD704" s="2"/>
      <c r="IUE704" s="2"/>
      <c r="IUF704" s="2"/>
      <c r="IUG704" s="2"/>
      <c r="IUH704" s="2"/>
      <c r="IUI704" s="2"/>
      <c r="IUJ704" s="2"/>
      <c r="IUK704" s="2"/>
      <c r="IUL704" s="2"/>
      <c r="IUM704" s="2"/>
      <c r="IUN704" s="2"/>
      <c r="IUO704" s="2"/>
      <c r="IUP704" s="2"/>
      <c r="IUQ704" s="2"/>
      <c r="IUR704" s="2"/>
      <c r="IUS704" s="2"/>
      <c r="IUT704" s="2"/>
      <c r="IUU704" s="2"/>
      <c r="IUV704" s="2"/>
      <c r="IUW704" s="2"/>
      <c r="IUX704" s="2"/>
      <c r="IUY704" s="2"/>
      <c r="IUZ704" s="2"/>
      <c r="IVA704" s="2"/>
      <c r="IVB704" s="2"/>
      <c r="IVC704" s="2"/>
      <c r="IVD704" s="2"/>
      <c r="IVE704" s="2"/>
      <c r="IVF704" s="2"/>
      <c r="IVG704" s="2"/>
      <c r="IVH704" s="2"/>
      <c r="IVI704" s="2"/>
      <c r="IVJ704" s="2"/>
      <c r="IVK704" s="2"/>
      <c r="IVL704" s="2"/>
      <c r="IVM704" s="2"/>
      <c r="IVN704" s="2"/>
      <c r="IVO704" s="2"/>
      <c r="IVP704" s="2"/>
      <c r="IVQ704" s="2"/>
      <c r="IVR704" s="2"/>
      <c r="IVS704" s="2"/>
      <c r="IVT704" s="2"/>
      <c r="IVU704" s="2"/>
      <c r="IVV704" s="2"/>
      <c r="IVW704" s="2"/>
      <c r="IVX704" s="2"/>
      <c r="IVY704" s="2"/>
      <c r="IVZ704" s="2"/>
      <c r="IWA704" s="2"/>
      <c r="IWB704" s="2"/>
      <c r="IWC704" s="2"/>
      <c r="IWD704" s="2"/>
      <c r="IWE704" s="2"/>
      <c r="IWF704" s="2"/>
      <c r="IWG704" s="2"/>
      <c r="IWH704" s="2"/>
      <c r="IWI704" s="2"/>
      <c r="IWJ704" s="2"/>
      <c r="IWK704" s="2"/>
      <c r="IWL704" s="2"/>
      <c r="IWM704" s="2"/>
      <c r="IWN704" s="2"/>
      <c r="IWO704" s="2"/>
      <c r="IWP704" s="2"/>
      <c r="IWQ704" s="2"/>
      <c r="IWR704" s="2"/>
      <c r="IWS704" s="2"/>
      <c r="IWT704" s="2"/>
      <c r="IWU704" s="2"/>
      <c r="IWV704" s="2"/>
      <c r="IWW704" s="2"/>
      <c r="IWX704" s="2"/>
      <c r="IWY704" s="2"/>
      <c r="IWZ704" s="2"/>
      <c r="IXA704" s="2"/>
      <c r="IXB704" s="2"/>
      <c r="IXC704" s="2"/>
      <c r="IXD704" s="2"/>
      <c r="IXE704" s="2"/>
      <c r="IXF704" s="2"/>
      <c r="IXG704" s="2"/>
      <c r="IXH704" s="2"/>
      <c r="IXI704" s="2"/>
      <c r="IXJ704" s="2"/>
      <c r="IXK704" s="2"/>
      <c r="IXL704" s="2"/>
      <c r="IXM704" s="2"/>
      <c r="IXN704" s="2"/>
      <c r="IXO704" s="2"/>
      <c r="IXP704" s="2"/>
      <c r="IXQ704" s="2"/>
      <c r="IXR704" s="2"/>
      <c r="IXS704" s="2"/>
      <c r="IXT704" s="2"/>
      <c r="IXU704" s="2"/>
      <c r="IXV704" s="2"/>
      <c r="IXW704" s="2"/>
      <c r="IXX704" s="2"/>
      <c r="IXY704" s="2"/>
      <c r="IXZ704" s="2"/>
      <c r="IYA704" s="2"/>
      <c r="IYB704" s="2"/>
      <c r="IYC704" s="2"/>
      <c r="IYD704" s="2"/>
      <c r="IYE704" s="2"/>
      <c r="IYF704" s="2"/>
      <c r="IYG704" s="2"/>
      <c r="IYH704" s="2"/>
      <c r="IYI704" s="2"/>
      <c r="IYJ704" s="2"/>
      <c r="IYK704" s="2"/>
      <c r="IYL704" s="2"/>
      <c r="IYM704" s="2"/>
      <c r="IYN704" s="2"/>
      <c r="IYO704" s="2"/>
      <c r="IYP704" s="2"/>
      <c r="IYQ704" s="2"/>
      <c r="IYR704" s="2"/>
      <c r="IYS704" s="2"/>
      <c r="IYT704" s="2"/>
      <c r="IYU704" s="2"/>
      <c r="IYV704" s="2"/>
      <c r="IYW704" s="2"/>
      <c r="IYX704" s="2"/>
      <c r="IYY704" s="2"/>
      <c r="IYZ704" s="2"/>
      <c r="IZA704" s="2"/>
      <c r="IZB704" s="2"/>
      <c r="IZC704" s="2"/>
      <c r="IZD704" s="2"/>
      <c r="IZE704" s="2"/>
      <c r="IZF704" s="2"/>
      <c r="IZG704" s="2"/>
      <c r="IZH704" s="2"/>
      <c r="IZI704" s="2"/>
      <c r="IZJ704" s="2"/>
      <c r="IZK704" s="2"/>
      <c r="IZL704" s="2"/>
      <c r="IZM704" s="2"/>
      <c r="IZN704" s="2"/>
      <c r="IZO704" s="2"/>
      <c r="IZP704" s="2"/>
      <c r="IZQ704" s="2"/>
      <c r="IZR704" s="2"/>
      <c r="IZS704" s="2"/>
      <c r="IZT704" s="2"/>
      <c r="IZU704" s="2"/>
      <c r="IZV704" s="2"/>
      <c r="IZW704" s="2"/>
      <c r="IZX704" s="2"/>
      <c r="IZY704" s="2"/>
      <c r="IZZ704" s="2"/>
      <c r="JAA704" s="2"/>
      <c r="JAB704" s="2"/>
      <c r="JAC704" s="2"/>
      <c r="JAD704" s="2"/>
      <c r="JAE704" s="2"/>
      <c r="JAF704" s="2"/>
      <c r="JAG704" s="2"/>
      <c r="JAH704" s="2"/>
      <c r="JAI704" s="2"/>
      <c r="JAJ704" s="2"/>
      <c r="JAK704" s="2"/>
      <c r="JAL704" s="2"/>
      <c r="JAM704" s="2"/>
      <c r="JAN704" s="2"/>
      <c r="JAO704" s="2"/>
      <c r="JAP704" s="2"/>
      <c r="JAQ704" s="2"/>
      <c r="JAR704" s="2"/>
      <c r="JAS704" s="2"/>
      <c r="JAT704" s="2"/>
      <c r="JAU704" s="2"/>
      <c r="JAV704" s="2"/>
      <c r="JAW704" s="2"/>
      <c r="JAX704" s="2"/>
      <c r="JAY704" s="2"/>
      <c r="JAZ704" s="2"/>
      <c r="JBA704" s="2"/>
      <c r="JBB704" s="2"/>
      <c r="JBC704" s="2"/>
      <c r="JBD704" s="2"/>
      <c r="JBE704" s="2"/>
      <c r="JBF704" s="2"/>
      <c r="JBG704" s="2"/>
      <c r="JBH704" s="2"/>
      <c r="JBI704" s="2"/>
      <c r="JBJ704" s="2"/>
      <c r="JBK704" s="2"/>
      <c r="JBL704" s="2"/>
      <c r="JBM704" s="2"/>
      <c r="JBN704" s="2"/>
      <c r="JBO704" s="2"/>
      <c r="JBP704" s="2"/>
      <c r="JBQ704" s="2"/>
      <c r="JBR704" s="2"/>
      <c r="JBS704" s="2"/>
      <c r="JBT704" s="2"/>
      <c r="JBU704" s="2"/>
      <c r="JBV704" s="2"/>
      <c r="JBW704" s="2"/>
      <c r="JBX704" s="2"/>
      <c r="JBY704" s="2"/>
      <c r="JBZ704" s="2"/>
      <c r="JCA704" s="2"/>
      <c r="JCB704" s="2"/>
      <c r="JCC704" s="2"/>
      <c r="JCD704" s="2"/>
      <c r="JCE704" s="2"/>
      <c r="JCF704" s="2"/>
      <c r="JCG704" s="2"/>
      <c r="JCH704" s="2"/>
      <c r="JCI704" s="2"/>
      <c r="JCJ704" s="2"/>
      <c r="JCK704" s="2"/>
      <c r="JCL704" s="2"/>
      <c r="JCM704" s="2"/>
      <c r="JCN704" s="2"/>
      <c r="JCO704" s="2"/>
      <c r="JCP704" s="2"/>
      <c r="JCQ704" s="2"/>
      <c r="JCR704" s="2"/>
      <c r="JCS704" s="2"/>
      <c r="JCT704" s="2"/>
      <c r="JCU704" s="2"/>
      <c r="JCV704" s="2"/>
      <c r="JCW704" s="2"/>
      <c r="JCX704" s="2"/>
      <c r="JCY704" s="2"/>
      <c r="JCZ704" s="2"/>
      <c r="JDA704" s="2"/>
      <c r="JDB704" s="2"/>
      <c r="JDC704" s="2"/>
      <c r="JDD704" s="2"/>
      <c r="JDE704" s="2"/>
      <c r="JDF704" s="2"/>
      <c r="JDG704" s="2"/>
      <c r="JDH704" s="2"/>
      <c r="JDI704" s="2"/>
      <c r="JDJ704" s="2"/>
      <c r="JDK704" s="2"/>
      <c r="JDL704" s="2"/>
      <c r="JDM704" s="2"/>
      <c r="JDN704" s="2"/>
      <c r="JDO704" s="2"/>
      <c r="JDP704" s="2"/>
      <c r="JDQ704" s="2"/>
      <c r="JDR704" s="2"/>
      <c r="JDS704" s="2"/>
      <c r="JDT704" s="2"/>
      <c r="JDU704" s="2"/>
      <c r="JDV704" s="2"/>
      <c r="JDW704" s="2"/>
      <c r="JDX704" s="2"/>
      <c r="JDY704" s="2"/>
      <c r="JDZ704" s="2"/>
      <c r="JEA704" s="2"/>
      <c r="JEB704" s="2"/>
      <c r="JEC704" s="2"/>
      <c r="JED704" s="2"/>
      <c r="JEE704" s="2"/>
      <c r="JEF704" s="2"/>
      <c r="JEG704" s="2"/>
      <c r="JEH704" s="2"/>
      <c r="JEI704" s="2"/>
      <c r="JEJ704" s="2"/>
      <c r="JEK704" s="2"/>
      <c r="JEL704" s="2"/>
      <c r="JEM704" s="2"/>
      <c r="JEN704" s="2"/>
      <c r="JEO704" s="2"/>
      <c r="JEP704" s="2"/>
      <c r="JEQ704" s="2"/>
      <c r="JER704" s="2"/>
      <c r="JES704" s="2"/>
      <c r="JET704" s="2"/>
      <c r="JEU704" s="2"/>
      <c r="JEV704" s="2"/>
      <c r="JEW704" s="2"/>
      <c r="JEX704" s="2"/>
      <c r="JEY704" s="2"/>
      <c r="JEZ704" s="2"/>
      <c r="JFA704" s="2"/>
      <c r="JFB704" s="2"/>
      <c r="JFC704" s="2"/>
      <c r="JFD704" s="2"/>
      <c r="JFE704" s="2"/>
      <c r="JFF704" s="2"/>
      <c r="JFG704" s="2"/>
      <c r="JFH704" s="2"/>
      <c r="JFI704" s="2"/>
      <c r="JFJ704" s="2"/>
      <c r="JFK704" s="2"/>
      <c r="JFL704" s="2"/>
      <c r="JFM704" s="2"/>
      <c r="JFN704" s="2"/>
      <c r="JFO704" s="2"/>
      <c r="JFP704" s="2"/>
      <c r="JFQ704" s="2"/>
      <c r="JFR704" s="2"/>
      <c r="JFS704" s="2"/>
      <c r="JFT704" s="2"/>
      <c r="JFU704" s="2"/>
      <c r="JFV704" s="2"/>
      <c r="JFW704" s="2"/>
      <c r="JFX704" s="2"/>
      <c r="JFY704" s="2"/>
      <c r="JFZ704" s="2"/>
      <c r="JGA704" s="2"/>
      <c r="JGB704" s="2"/>
      <c r="JGC704" s="2"/>
      <c r="JGD704" s="2"/>
      <c r="JGE704" s="2"/>
      <c r="JGF704" s="2"/>
      <c r="JGG704" s="2"/>
      <c r="JGH704" s="2"/>
      <c r="JGI704" s="2"/>
      <c r="JGJ704" s="2"/>
      <c r="JGK704" s="2"/>
      <c r="JGL704" s="2"/>
      <c r="JGM704" s="2"/>
      <c r="JGN704" s="2"/>
      <c r="JGO704" s="2"/>
      <c r="JGP704" s="2"/>
      <c r="JGQ704" s="2"/>
      <c r="JGR704" s="2"/>
      <c r="JGS704" s="2"/>
      <c r="JGT704" s="2"/>
      <c r="JGU704" s="2"/>
      <c r="JGV704" s="2"/>
      <c r="JGW704" s="2"/>
      <c r="JGX704" s="2"/>
      <c r="JGY704" s="2"/>
      <c r="JGZ704" s="2"/>
      <c r="JHA704" s="2"/>
      <c r="JHB704" s="2"/>
      <c r="JHC704" s="2"/>
      <c r="JHD704" s="2"/>
      <c r="JHE704" s="2"/>
      <c r="JHF704" s="2"/>
      <c r="JHG704" s="2"/>
      <c r="JHH704" s="2"/>
      <c r="JHI704" s="2"/>
      <c r="JHJ704" s="2"/>
      <c r="JHK704" s="2"/>
      <c r="JHL704" s="2"/>
      <c r="JHM704" s="2"/>
      <c r="JHN704" s="2"/>
      <c r="JHO704" s="2"/>
      <c r="JHP704" s="2"/>
      <c r="JHQ704" s="2"/>
      <c r="JHR704" s="2"/>
      <c r="JHS704" s="2"/>
      <c r="JHT704" s="2"/>
      <c r="JHU704" s="2"/>
      <c r="JHV704" s="2"/>
      <c r="JHW704" s="2"/>
      <c r="JHX704" s="2"/>
      <c r="JHY704" s="2"/>
      <c r="JHZ704" s="2"/>
      <c r="JIA704" s="2"/>
      <c r="JIB704" s="2"/>
      <c r="JIC704" s="2"/>
      <c r="JID704" s="2"/>
      <c r="JIE704" s="2"/>
      <c r="JIF704" s="2"/>
      <c r="JIG704" s="2"/>
      <c r="JIH704" s="2"/>
      <c r="JII704" s="2"/>
      <c r="JIJ704" s="2"/>
      <c r="JIK704" s="2"/>
      <c r="JIL704" s="2"/>
      <c r="JIM704" s="2"/>
      <c r="JIN704" s="2"/>
      <c r="JIO704" s="2"/>
      <c r="JIP704" s="2"/>
      <c r="JIQ704" s="2"/>
      <c r="JIR704" s="2"/>
      <c r="JIS704" s="2"/>
      <c r="JIT704" s="2"/>
      <c r="JIU704" s="2"/>
      <c r="JIV704" s="2"/>
      <c r="JIW704" s="2"/>
      <c r="JIX704" s="2"/>
      <c r="JIY704" s="2"/>
      <c r="JIZ704" s="2"/>
      <c r="JJA704" s="2"/>
      <c r="JJB704" s="2"/>
      <c r="JJC704" s="2"/>
      <c r="JJD704" s="2"/>
      <c r="JJE704" s="2"/>
      <c r="JJF704" s="2"/>
      <c r="JJG704" s="2"/>
      <c r="JJH704" s="2"/>
      <c r="JJI704" s="2"/>
      <c r="JJJ704" s="2"/>
      <c r="JJK704" s="2"/>
      <c r="JJL704" s="2"/>
      <c r="JJM704" s="2"/>
      <c r="JJN704" s="2"/>
      <c r="JJO704" s="2"/>
      <c r="JJP704" s="2"/>
      <c r="JJQ704" s="2"/>
      <c r="JJR704" s="2"/>
      <c r="JJS704" s="2"/>
      <c r="JJT704" s="2"/>
      <c r="JJU704" s="2"/>
      <c r="JJV704" s="2"/>
      <c r="JJW704" s="2"/>
      <c r="JJX704" s="2"/>
      <c r="JJY704" s="2"/>
      <c r="JJZ704" s="2"/>
      <c r="JKA704" s="2"/>
      <c r="JKB704" s="2"/>
      <c r="JKC704" s="2"/>
      <c r="JKD704" s="2"/>
      <c r="JKE704" s="2"/>
      <c r="JKF704" s="2"/>
      <c r="JKG704" s="2"/>
      <c r="JKH704" s="2"/>
      <c r="JKI704" s="2"/>
      <c r="JKJ704" s="2"/>
      <c r="JKK704" s="2"/>
      <c r="JKL704" s="2"/>
      <c r="JKM704" s="2"/>
      <c r="JKN704" s="2"/>
      <c r="JKO704" s="2"/>
      <c r="JKP704" s="2"/>
      <c r="JKQ704" s="2"/>
      <c r="JKR704" s="2"/>
      <c r="JKS704" s="2"/>
      <c r="JKT704" s="2"/>
      <c r="JKU704" s="2"/>
      <c r="JKV704" s="2"/>
      <c r="JKW704" s="2"/>
      <c r="JKX704" s="2"/>
      <c r="JKY704" s="2"/>
      <c r="JKZ704" s="2"/>
      <c r="JLA704" s="2"/>
      <c r="JLB704" s="2"/>
      <c r="JLC704" s="2"/>
      <c r="JLD704" s="2"/>
      <c r="JLE704" s="2"/>
      <c r="JLF704" s="2"/>
      <c r="JLG704" s="2"/>
      <c r="JLH704" s="2"/>
      <c r="JLI704" s="2"/>
      <c r="JLJ704" s="2"/>
      <c r="JLK704" s="2"/>
      <c r="JLL704" s="2"/>
      <c r="JLM704" s="2"/>
      <c r="JLN704" s="2"/>
      <c r="JLO704" s="2"/>
      <c r="JLP704" s="2"/>
      <c r="JLQ704" s="2"/>
      <c r="JLR704" s="2"/>
      <c r="JLS704" s="2"/>
      <c r="JLT704" s="2"/>
      <c r="JLU704" s="2"/>
      <c r="JLV704" s="2"/>
      <c r="JLW704" s="2"/>
      <c r="JLX704" s="2"/>
      <c r="JLY704" s="2"/>
      <c r="JLZ704" s="2"/>
      <c r="JMA704" s="2"/>
      <c r="JMB704" s="2"/>
      <c r="JMC704" s="2"/>
      <c r="JMD704" s="2"/>
      <c r="JME704" s="2"/>
      <c r="JMF704" s="2"/>
      <c r="JMG704" s="2"/>
      <c r="JMH704" s="2"/>
      <c r="JMI704" s="2"/>
      <c r="JMJ704" s="2"/>
      <c r="JMK704" s="2"/>
      <c r="JML704" s="2"/>
      <c r="JMM704" s="2"/>
      <c r="JMN704" s="2"/>
      <c r="JMO704" s="2"/>
      <c r="JMP704" s="2"/>
      <c r="JMQ704" s="2"/>
      <c r="JMR704" s="2"/>
      <c r="JMS704" s="2"/>
      <c r="JMT704" s="2"/>
      <c r="JMU704" s="2"/>
      <c r="JMV704" s="2"/>
      <c r="JMW704" s="2"/>
      <c r="JMX704" s="2"/>
      <c r="JMY704" s="2"/>
      <c r="JMZ704" s="2"/>
      <c r="JNA704" s="2"/>
      <c r="JNB704" s="2"/>
      <c r="JNC704" s="2"/>
      <c r="JND704" s="2"/>
      <c r="JNE704" s="2"/>
      <c r="JNF704" s="2"/>
      <c r="JNG704" s="2"/>
      <c r="JNH704" s="2"/>
      <c r="JNI704" s="2"/>
      <c r="JNJ704" s="2"/>
      <c r="JNK704" s="2"/>
      <c r="JNL704" s="2"/>
      <c r="JNM704" s="2"/>
      <c r="JNN704" s="2"/>
      <c r="JNO704" s="2"/>
      <c r="JNP704" s="2"/>
      <c r="JNQ704" s="2"/>
      <c r="JNR704" s="2"/>
      <c r="JNS704" s="2"/>
      <c r="JNT704" s="2"/>
      <c r="JNU704" s="2"/>
      <c r="JNV704" s="2"/>
      <c r="JNW704" s="2"/>
      <c r="JNX704" s="2"/>
      <c r="JNY704" s="2"/>
      <c r="JNZ704" s="2"/>
      <c r="JOA704" s="2"/>
      <c r="JOB704" s="2"/>
      <c r="JOC704" s="2"/>
      <c r="JOD704" s="2"/>
      <c r="JOE704" s="2"/>
      <c r="JOF704" s="2"/>
      <c r="JOG704" s="2"/>
      <c r="JOH704" s="2"/>
      <c r="JOI704" s="2"/>
      <c r="JOJ704" s="2"/>
      <c r="JOK704" s="2"/>
      <c r="JOL704" s="2"/>
      <c r="JOM704" s="2"/>
      <c r="JON704" s="2"/>
      <c r="JOO704" s="2"/>
      <c r="JOP704" s="2"/>
      <c r="JOQ704" s="2"/>
      <c r="JOR704" s="2"/>
      <c r="JOS704" s="2"/>
      <c r="JOT704" s="2"/>
      <c r="JOU704" s="2"/>
      <c r="JOV704" s="2"/>
      <c r="JOW704" s="2"/>
      <c r="JOX704" s="2"/>
      <c r="JOY704" s="2"/>
      <c r="JOZ704" s="2"/>
      <c r="JPA704" s="2"/>
      <c r="JPB704" s="2"/>
      <c r="JPC704" s="2"/>
      <c r="JPD704" s="2"/>
      <c r="JPE704" s="2"/>
      <c r="JPF704" s="2"/>
      <c r="JPG704" s="2"/>
      <c r="JPH704" s="2"/>
      <c r="JPI704" s="2"/>
      <c r="JPJ704" s="2"/>
      <c r="JPK704" s="2"/>
      <c r="JPL704" s="2"/>
      <c r="JPM704" s="2"/>
      <c r="JPN704" s="2"/>
      <c r="JPO704" s="2"/>
      <c r="JPP704" s="2"/>
      <c r="JPQ704" s="2"/>
      <c r="JPR704" s="2"/>
      <c r="JPS704" s="2"/>
      <c r="JPT704" s="2"/>
      <c r="JPU704" s="2"/>
      <c r="JPV704" s="2"/>
      <c r="JPW704" s="2"/>
      <c r="JPX704" s="2"/>
      <c r="JPY704" s="2"/>
      <c r="JPZ704" s="2"/>
      <c r="JQA704" s="2"/>
      <c r="JQB704" s="2"/>
      <c r="JQC704" s="2"/>
      <c r="JQD704" s="2"/>
      <c r="JQE704" s="2"/>
      <c r="JQF704" s="2"/>
      <c r="JQG704" s="2"/>
      <c r="JQH704" s="2"/>
      <c r="JQI704" s="2"/>
      <c r="JQJ704" s="2"/>
      <c r="JQK704" s="2"/>
      <c r="JQL704" s="2"/>
      <c r="JQM704" s="2"/>
      <c r="JQN704" s="2"/>
      <c r="JQO704" s="2"/>
      <c r="JQP704" s="2"/>
      <c r="JQQ704" s="2"/>
      <c r="JQR704" s="2"/>
      <c r="JQS704" s="2"/>
      <c r="JQT704" s="2"/>
      <c r="JQU704" s="2"/>
      <c r="JQV704" s="2"/>
      <c r="JQW704" s="2"/>
      <c r="JQX704" s="2"/>
      <c r="JQY704" s="2"/>
      <c r="JQZ704" s="2"/>
      <c r="JRA704" s="2"/>
      <c r="JRB704" s="2"/>
      <c r="JRC704" s="2"/>
      <c r="JRD704" s="2"/>
      <c r="JRE704" s="2"/>
      <c r="JRF704" s="2"/>
      <c r="JRG704" s="2"/>
      <c r="JRH704" s="2"/>
      <c r="JRI704" s="2"/>
      <c r="JRJ704" s="2"/>
      <c r="JRK704" s="2"/>
      <c r="JRL704" s="2"/>
      <c r="JRM704" s="2"/>
      <c r="JRN704" s="2"/>
      <c r="JRO704" s="2"/>
      <c r="JRP704" s="2"/>
      <c r="JRQ704" s="2"/>
      <c r="JRR704" s="2"/>
      <c r="JRS704" s="2"/>
      <c r="JRT704" s="2"/>
      <c r="JRU704" s="2"/>
      <c r="JRV704" s="2"/>
      <c r="JRW704" s="2"/>
      <c r="JRX704" s="2"/>
      <c r="JRY704" s="2"/>
      <c r="JRZ704" s="2"/>
      <c r="JSA704" s="2"/>
      <c r="JSB704" s="2"/>
      <c r="JSC704" s="2"/>
      <c r="JSD704" s="2"/>
      <c r="JSE704" s="2"/>
      <c r="JSF704" s="2"/>
      <c r="JSG704" s="2"/>
      <c r="JSH704" s="2"/>
      <c r="JSI704" s="2"/>
      <c r="JSJ704" s="2"/>
      <c r="JSK704" s="2"/>
      <c r="JSL704" s="2"/>
      <c r="JSM704" s="2"/>
      <c r="JSN704" s="2"/>
      <c r="JSO704" s="2"/>
      <c r="JSP704" s="2"/>
      <c r="JSQ704" s="2"/>
      <c r="JSR704" s="2"/>
      <c r="JSS704" s="2"/>
      <c r="JST704" s="2"/>
      <c r="JSU704" s="2"/>
      <c r="JSV704" s="2"/>
      <c r="JSW704" s="2"/>
      <c r="JSX704" s="2"/>
      <c r="JSY704" s="2"/>
      <c r="JSZ704" s="2"/>
      <c r="JTA704" s="2"/>
      <c r="JTB704" s="2"/>
      <c r="JTC704" s="2"/>
      <c r="JTD704" s="2"/>
      <c r="JTE704" s="2"/>
      <c r="JTF704" s="2"/>
      <c r="JTG704" s="2"/>
      <c r="JTH704" s="2"/>
      <c r="JTI704" s="2"/>
      <c r="JTJ704" s="2"/>
      <c r="JTK704" s="2"/>
      <c r="JTL704" s="2"/>
      <c r="JTM704" s="2"/>
      <c r="JTN704" s="2"/>
      <c r="JTO704" s="2"/>
      <c r="JTP704" s="2"/>
      <c r="JTQ704" s="2"/>
      <c r="JTR704" s="2"/>
      <c r="JTS704" s="2"/>
      <c r="JTT704" s="2"/>
      <c r="JTU704" s="2"/>
      <c r="JTV704" s="2"/>
      <c r="JTW704" s="2"/>
      <c r="JTX704" s="2"/>
      <c r="JTY704" s="2"/>
      <c r="JTZ704" s="2"/>
      <c r="JUA704" s="2"/>
      <c r="JUB704" s="2"/>
      <c r="JUC704" s="2"/>
      <c r="JUD704" s="2"/>
      <c r="JUE704" s="2"/>
      <c r="JUF704" s="2"/>
      <c r="JUG704" s="2"/>
      <c r="JUH704" s="2"/>
      <c r="JUI704" s="2"/>
      <c r="JUJ704" s="2"/>
      <c r="JUK704" s="2"/>
      <c r="JUL704" s="2"/>
      <c r="JUM704" s="2"/>
      <c r="JUN704" s="2"/>
      <c r="JUO704" s="2"/>
      <c r="JUP704" s="2"/>
      <c r="JUQ704" s="2"/>
      <c r="JUR704" s="2"/>
      <c r="JUS704" s="2"/>
      <c r="JUT704" s="2"/>
      <c r="JUU704" s="2"/>
      <c r="JUV704" s="2"/>
      <c r="JUW704" s="2"/>
      <c r="JUX704" s="2"/>
      <c r="JUY704" s="2"/>
      <c r="JUZ704" s="2"/>
      <c r="JVA704" s="2"/>
      <c r="JVB704" s="2"/>
      <c r="JVC704" s="2"/>
      <c r="JVD704" s="2"/>
      <c r="JVE704" s="2"/>
      <c r="JVF704" s="2"/>
      <c r="JVG704" s="2"/>
      <c r="JVH704" s="2"/>
      <c r="JVI704" s="2"/>
      <c r="JVJ704" s="2"/>
      <c r="JVK704" s="2"/>
      <c r="JVL704" s="2"/>
      <c r="JVM704" s="2"/>
      <c r="JVN704" s="2"/>
      <c r="JVO704" s="2"/>
      <c r="JVP704" s="2"/>
      <c r="JVQ704" s="2"/>
      <c r="JVR704" s="2"/>
      <c r="JVS704" s="2"/>
      <c r="JVT704" s="2"/>
      <c r="JVU704" s="2"/>
      <c r="JVV704" s="2"/>
      <c r="JVW704" s="2"/>
      <c r="JVX704" s="2"/>
      <c r="JVY704" s="2"/>
      <c r="JVZ704" s="2"/>
      <c r="JWA704" s="2"/>
      <c r="JWB704" s="2"/>
      <c r="JWC704" s="2"/>
      <c r="JWD704" s="2"/>
      <c r="JWE704" s="2"/>
      <c r="JWF704" s="2"/>
      <c r="JWG704" s="2"/>
      <c r="JWH704" s="2"/>
      <c r="JWI704" s="2"/>
      <c r="JWJ704" s="2"/>
      <c r="JWK704" s="2"/>
      <c r="JWL704" s="2"/>
      <c r="JWM704" s="2"/>
      <c r="JWN704" s="2"/>
      <c r="JWO704" s="2"/>
      <c r="JWP704" s="2"/>
      <c r="JWQ704" s="2"/>
      <c r="JWR704" s="2"/>
      <c r="JWS704" s="2"/>
      <c r="JWT704" s="2"/>
      <c r="JWU704" s="2"/>
      <c r="JWV704" s="2"/>
      <c r="JWW704" s="2"/>
      <c r="JWX704" s="2"/>
      <c r="JWY704" s="2"/>
      <c r="JWZ704" s="2"/>
      <c r="JXA704" s="2"/>
      <c r="JXB704" s="2"/>
      <c r="JXC704" s="2"/>
      <c r="JXD704" s="2"/>
      <c r="JXE704" s="2"/>
      <c r="JXF704" s="2"/>
      <c r="JXG704" s="2"/>
      <c r="JXH704" s="2"/>
      <c r="JXI704" s="2"/>
      <c r="JXJ704" s="2"/>
      <c r="JXK704" s="2"/>
      <c r="JXL704" s="2"/>
      <c r="JXM704" s="2"/>
      <c r="JXN704" s="2"/>
      <c r="JXO704" s="2"/>
      <c r="JXP704" s="2"/>
      <c r="JXQ704" s="2"/>
      <c r="JXR704" s="2"/>
      <c r="JXS704" s="2"/>
      <c r="JXT704" s="2"/>
      <c r="JXU704" s="2"/>
      <c r="JXV704" s="2"/>
      <c r="JXW704" s="2"/>
      <c r="JXX704" s="2"/>
      <c r="JXY704" s="2"/>
      <c r="JXZ704" s="2"/>
      <c r="JYA704" s="2"/>
      <c r="JYB704" s="2"/>
      <c r="JYC704" s="2"/>
      <c r="JYD704" s="2"/>
      <c r="JYE704" s="2"/>
      <c r="JYF704" s="2"/>
      <c r="JYG704" s="2"/>
      <c r="JYH704" s="2"/>
      <c r="JYI704" s="2"/>
      <c r="JYJ704" s="2"/>
      <c r="JYK704" s="2"/>
      <c r="JYL704" s="2"/>
      <c r="JYM704" s="2"/>
      <c r="JYN704" s="2"/>
      <c r="JYO704" s="2"/>
      <c r="JYP704" s="2"/>
      <c r="JYQ704" s="2"/>
      <c r="JYR704" s="2"/>
      <c r="JYS704" s="2"/>
      <c r="JYT704" s="2"/>
      <c r="JYU704" s="2"/>
      <c r="JYV704" s="2"/>
      <c r="JYW704" s="2"/>
      <c r="JYX704" s="2"/>
      <c r="JYY704" s="2"/>
      <c r="JYZ704" s="2"/>
      <c r="JZA704" s="2"/>
      <c r="JZB704" s="2"/>
      <c r="JZC704" s="2"/>
      <c r="JZD704" s="2"/>
      <c r="JZE704" s="2"/>
      <c r="JZF704" s="2"/>
      <c r="JZG704" s="2"/>
      <c r="JZH704" s="2"/>
      <c r="JZI704" s="2"/>
      <c r="JZJ704" s="2"/>
      <c r="JZK704" s="2"/>
      <c r="JZL704" s="2"/>
      <c r="JZM704" s="2"/>
      <c r="JZN704" s="2"/>
      <c r="JZO704" s="2"/>
      <c r="JZP704" s="2"/>
      <c r="JZQ704" s="2"/>
      <c r="JZR704" s="2"/>
      <c r="JZS704" s="2"/>
      <c r="JZT704" s="2"/>
      <c r="JZU704" s="2"/>
      <c r="JZV704" s="2"/>
      <c r="JZW704" s="2"/>
      <c r="JZX704" s="2"/>
      <c r="JZY704" s="2"/>
      <c r="JZZ704" s="2"/>
      <c r="KAA704" s="2"/>
      <c r="KAB704" s="2"/>
      <c r="KAC704" s="2"/>
      <c r="KAD704" s="2"/>
      <c r="KAE704" s="2"/>
      <c r="KAF704" s="2"/>
      <c r="KAG704" s="2"/>
      <c r="KAH704" s="2"/>
      <c r="KAI704" s="2"/>
      <c r="KAJ704" s="2"/>
      <c r="KAK704" s="2"/>
      <c r="KAL704" s="2"/>
      <c r="KAM704" s="2"/>
      <c r="KAN704" s="2"/>
      <c r="KAO704" s="2"/>
      <c r="KAP704" s="2"/>
      <c r="KAQ704" s="2"/>
      <c r="KAR704" s="2"/>
      <c r="KAS704" s="2"/>
      <c r="KAT704" s="2"/>
      <c r="KAU704" s="2"/>
      <c r="KAV704" s="2"/>
      <c r="KAW704" s="2"/>
      <c r="KAX704" s="2"/>
      <c r="KAY704" s="2"/>
      <c r="KAZ704" s="2"/>
      <c r="KBA704" s="2"/>
      <c r="KBB704" s="2"/>
      <c r="KBC704" s="2"/>
      <c r="KBD704" s="2"/>
      <c r="KBE704" s="2"/>
      <c r="KBF704" s="2"/>
      <c r="KBG704" s="2"/>
      <c r="KBH704" s="2"/>
      <c r="KBI704" s="2"/>
      <c r="KBJ704" s="2"/>
      <c r="KBK704" s="2"/>
      <c r="KBL704" s="2"/>
      <c r="KBM704" s="2"/>
      <c r="KBN704" s="2"/>
      <c r="KBO704" s="2"/>
      <c r="KBP704" s="2"/>
      <c r="KBQ704" s="2"/>
      <c r="KBR704" s="2"/>
      <c r="KBS704" s="2"/>
      <c r="KBT704" s="2"/>
      <c r="KBU704" s="2"/>
      <c r="KBV704" s="2"/>
      <c r="KBW704" s="2"/>
      <c r="KBX704" s="2"/>
      <c r="KBY704" s="2"/>
      <c r="KBZ704" s="2"/>
      <c r="KCA704" s="2"/>
      <c r="KCB704" s="2"/>
      <c r="KCC704" s="2"/>
      <c r="KCD704" s="2"/>
      <c r="KCE704" s="2"/>
      <c r="KCF704" s="2"/>
      <c r="KCG704" s="2"/>
      <c r="KCH704" s="2"/>
      <c r="KCI704" s="2"/>
      <c r="KCJ704" s="2"/>
      <c r="KCK704" s="2"/>
      <c r="KCL704" s="2"/>
      <c r="KCM704" s="2"/>
      <c r="KCN704" s="2"/>
      <c r="KCO704" s="2"/>
      <c r="KCP704" s="2"/>
      <c r="KCQ704" s="2"/>
      <c r="KCR704" s="2"/>
      <c r="KCS704" s="2"/>
      <c r="KCT704" s="2"/>
      <c r="KCU704" s="2"/>
      <c r="KCV704" s="2"/>
      <c r="KCW704" s="2"/>
      <c r="KCX704" s="2"/>
      <c r="KCY704" s="2"/>
      <c r="KCZ704" s="2"/>
      <c r="KDA704" s="2"/>
      <c r="KDB704" s="2"/>
      <c r="KDC704" s="2"/>
      <c r="KDD704" s="2"/>
      <c r="KDE704" s="2"/>
      <c r="KDF704" s="2"/>
      <c r="KDG704" s="2"/>
      <c r="KDH704" s="2"/>
      <c r="KDI704" s="2"/>
      <c r="KDJ704" s="2"/>
      <c r="KDK704" s="2"/>
      <c r="KDL704" s="2"/>
      <c r="KDM704" s="2"/>
      <c r="KDN704" s="2"/>
      <c r="KDO704" s="2"/>
      <c r="KDP704" s="2"/>
      <c r="KDQ704" s="2"/>
      <c r="KDR704" s="2"/>
      <c r="KDS704" s="2"/>
      <c r="KDT704" s="2"/>
      <c r="KDU704" s="2"/>
      <c r="KDV704" s="2"/>
      <c r="KDW704" s="2"/>
      <c r="KDX704" s="2"/>
      <c r="KDY704" s="2"/>
      <c r="KDZ704" s="2"/>
      <c r="KEA704" s="2"/>
      <c r="KEB704" s="2"/>
      <c r="KEC704" s="2"/>
      <c r="KED704" s="2"/>
      <c r="KEE704" s="2"/>
      <c r="KEF704" s="2"/>
      <c r="KEG704" s="2"/>
      <c r="KEH704" s="2"/>
      <c r="KEI704" s="2"/>
      <c r="KEJ704" s="2"/>
      <c r="KEK704" s="2"/>
      <c r="KEL704" s="2"/>
      <c r="KEM704" s="2"/>
      <c r="KEN704" s="2"/>
      <c r="KEO704" s="2"/>
      <c r="KEP704" s="2"/>
      <c r="KEQ704" s="2"/>
      <c r="KER704" s="2"/>
      <c r="KES704" s="2"/>
      <c r="KET704" s="2"/>
      <c r="KEU704" s="2"/>
      <c r="KEV704" s="2"/>
      <c r="KEW704" s="2"/>
      <c r="KEX704" s="2"/>
      <c r="KEY704" s="2"/>
      <c r="KEZ704" s="2"/>
      <c r="KFA704" s="2"/>
      <c r="KFB704" s="2"/>
      <c r="KFC704" s="2"/>
      <c r="KFD704" s="2"/>
      <c r="KFE704" s="2"/>
      <c r="KFF704" s="2"/>
      <c r="KFG704" s="2"/>
      <c r="KFH704" s="2"/>
      <c r="KFI704" s="2"/>
      <c r="KFJ704" s="2"/>
      <c r="KFK704" s="2"/>
      <c r="KFL704" s="2"/>
      <c r="KFM704" s="2"/>
      <c r="KFN704" s="2"/>
      <c r="KFO704" s="2"/>
      <c r="KFP704" s="2"/>
      <c r="KFQ704" s="2"/>
      <c r="KFR704" s="2"/>
      <c r="KFS704" s="2"/>
      <c r="KFT704" s="2"/>
      <c r="KFU704" s="2"/>
      <c r="KFV704" s="2"/>
      <c r="KFW704" s="2"/>
      <c r="KFX704" s="2"/>
      <c r="KFY704" s="2"/>
      <c r="KFZ704" s="2"/>
      <c r="KGA704" s="2"/>
      <c r="KGB704" s="2"/>
      <c r="KGC704" s="2"/>
      <c r="KGD704" s="2"/>
      <c r="KGE704" s="2"/>
      <c r="KGF704" s="2"/>
      <c r="KGG704" s="2"/>
      <c r="KGH704" s="2"/>
      <c r="KGI704" s="2"/>
      <c r="KGJ704" s="2"/>
      <c r="KGK704" s="2"/>
      <c r="KGL704" s="2"/>
      <c r="KGM704" s="2"/>
      <c r="KGN704" s="2"/>
      <c r="KGO704" s="2"/>
      <c r="KGP704" s="2"/>
      <c r="KGQ704" s="2"/>
      <c r="KGR704" s="2"/>
      <c r="KGS704" s="2"/>
      <c r="KGT704" s="2"/>
      <c r="KGU704" s="2"/>
      <c r="KGV704" s="2"/>
      <c r="KGW704" s="2"/>
      <c r="KGX704" s="2"/>
      <c r="KGY704" s="2"/>
      <c r="KGZ704" s="2"/>
      <c r="KHA704" s="2"/>
      <c r="KHB704" s="2"/>
      <c r="KHC704" s="2"/>
      <c r="KHD704" s="2"/>
      <c r="KHE704" s="2"/>
      <c r="KHF704" s="2"/>
      <c r="KHG704" s="2"/>
      <c r="KHH704" s="2"/>
      <c r="KHI704" s="2"/>
      <c r="KHJ704" s="2"/>
      <c r="KHK704" s="2"/>
      <c r="KHL704" s="2"/>
      <c r="KHM704" s="2"/>
      <c r="KHN704" s="2"/>
      <c r="KHO704" s="2"/>
      <c r="KHP704" s="2"/>
      <c r="KHQ704" s="2"/>
      <c r="KHR704" s="2"/>
      <c r="KHS704" s="2"/>
      <c r="KHT704" s="2"/>
      <c r="KHU704" s="2"/>
      <c r="KHV704" s="2"/>
      <c r="KHW704" s="2"/>
      <c r="KHX704" s="2"/>
      <c r="KHY704" s="2"/>
      <c r="KHZ704" s="2"/>
      <c r="KIA704" s="2"/>
      <c r="KIB704" s="2"/>
      <c r="KIC704" s="2"/>
      <c r="KID704" s="2"/>
      <c r="KIE704" s="2"/>
      <c r="KIF704" s="2"/>
      <c r="KIG704" s="2"/>
      <c r="KIH704" s="2"/>
      <c r="KII704" s="2"/>
      <c r="KIJ704" s="2"/>
      <c r="KIK704" s="2"/>
      <c r="KIL704" s="2"/>
      <c r="KIM704" s="2"/>
      <c r="KIN704" s="2"/>
      <c r="KIO704" s="2"/>
      <c r="KIP704" s="2"/>
      <c r="KIQ704" s="2"/>
      <c r="KIR704" s="2"/>
      <c r="KIS704" s="2"/>
      <c r="KIT704" s="2"/>
      <c r="KIU704" s="2"/>
      <c r="KIV704" s="2"/>
      <c r="KIW704" s="2"/>
      <c r="KIX704" s="2"/>
      <c r="KIY704" s="2"/>
      <c r="KIZ704" s="2"/>
      <c r="KJA704" s="2"/>
      <c r="KJB704" s="2"/>
      <c r="KJC704" s="2"/>
      <c r="KJD704" s="2"/>
      <c r="KJE704" s="2"/>
      <c r="KJF704" s="2"/>
      <c r="KJG704" s="2"/>
      <c r="KJH704" s="2"/>
      <c r="KJI704" s="2"/>
      <c r="KJJ704" s="2"/>
      <c r="KJK704" s="2"/>
      <c r="KJL704" s="2"/>
      <c r="KJM704" s="2"/>
      <c r="KJN704" s="2"/>
      <c r="KJO704" s="2"/>
      <c r="KJP704" s="2"/>
      <c r="KJQ704" s="2"/>
      <c r="KJR704" s="2"/>
      <c r="KJS704" s="2"/>
      <c r="KJT704" s="2"/>
      <c r="KJU704" s="2"/>
      <c r="KJV704" s="2"/>
      <c r="KJW704" s="2"/>
      <c r="KJX704" s="2"/>
      <c r="KJY704" s="2"/>
      <c r="KJZ704" s="2"/>
      <c r="KKA704" s="2"/>
      <c r="KKB704" s="2"/>
      <c r="KKC704" s="2"/>
      <c r="KKD704" s="2"/>
      <c r="KKE704" s="2"/>
      <c r="KKF704" s="2"/>
      <c r="KKG704" s="2"/>
      <c r="KKH704" s="2"/>
      <c r="KKI704" s="2"/>
      <c r="KKJ704" s="2"/>
      <c r="KKK704" s="2"/>
      <c r="KKL704" s="2"/>
      <c r="KKM704" s="2"/>
      <c r="KKN704" s="2"/>
      <c r="KKO704" s="2"/>
      <c r="KKP704" s="2"/>
      <c r="KKQ704" s="2"/>
      <c r="KKR704" s="2"/>
      <c r="KKS704" s="2"/>
      <c r="KKT704" s="2"/>
      <c r="KKU704" s="2"/>
      <c r="KKV704" s="2"/>
      <c r="KKW704" s="2"/>
      <c r="KKX704" s="2"/>
      <c r="KKY704" s="2"/>
      <c r="KKZ704" s="2"/>
      <c r="KLA704" s="2"/>
      <c r="KLB704" s="2"/>
      <c r="KLC704" s="2"/>
      <c r="KLD704" s="2"/>
      <c r="KLE704" s="2"/>
      <c r="KLF704" s="2"/>
      <c r="KLG704" s="2"/>
      <c r="KLH704" s="2"/>
      <c r="KLI704" s="2"/>
      <c r="KLJ704" s="2"/>
      <c r="KLK704" s="2"/>
      <c r="KLL704" s="2"/>
      <c r="KLM704" s="2"/>
      <c r="KLN704" s="2"/>
      <c r="KLO704" s="2"/>
      <c r="KLP704" s="2"/>
      <c r="KLQ704" s="2"/>
      <c r="KLR704" s="2"/>
      <c r="KLS704" s="2"/>
      <c r="KLT704" s="2"/>
      <c r="KLU704" s="2"/>
      <c r="KLV704" s="2"/>
      <c r="KLW704" s="2"/>
      <c r="KLX704" s="2"/>
      <c r="KLY704" s="2"/>
      <c r="KLZ704" s="2"/>
      <c r="KMA704" s="2"/>
      <c r="KMB704" s="2"/>
      <c r="KMC704" s="2"/>
      <c r="KMD704" s="2"/>
      <c r="KME704" s="2"/>
      <c r="KMF704" s="2"/>
      <c r="KMG704" s="2"/>
      <c r="KMH704" s="2"/>
      <c r="KMI704" s="2"/>
      <c r="KMJ704" s="2"/>
      <c r="KMK704" s="2"/>
      <c r="KML704" s="2"/>
      <c r="KMM704" s="2"/>
      <c r="KMN704" s="2"/>
      <c r="KMO704" s="2"/>
      <c r="KMP704" s="2"/>
      <c r="KMQ704" s="2"/>
      <c r="KMR704" s="2"/>
      <c r="KMS704" s="2"/>
      <c r="KMT704" s="2"/>
      <c r="KMU704" s="2"/>
      <c r="KMV704" s="2"/>
      <c r="KMW704" s="2"/>
      <c r="KMX704" s="2"/>
      <c r="KMY704" s="2"/>
      <c r="KMZ704" s="2"/>
      <c r="KNA704" s="2"/>
      <c r="KNB704" s="2"/>
      <c r="KNC704" s="2"/>
      <c r="KND704" s="2"/>
      <c r="KNE704" s="2"/>
      <c r="KNF704" s="2"/>
      <c r="KNG704" s="2"/>
      <c r="KNH704" s="2"/>
      <c r="KNI704" s="2"/>
      <c r="KNJ704" s="2"/>
      <c r="KNK704" s="2"/>
      <c r="KNL704" s="2"/>
      <c r="KNM704" s="2"/>
      <c r="KNN704" s="2"/>
      <c r="KNO704" s="2"/>
      <c r="KNP704" s="2"/>
      <c r="KNQ704" s="2"/>
      <c r="KNR704" s="2"/>
      <c r="KNS704" s="2"/>
      <c r="KNT704" s="2"/>
      <c r="KNU704" s="2"/>
      <c r="KNV704" s="2"/>
      <c r="KNW704" s="2"/>
      <c r="KNX704" s="2"/>
      <c r="KNY704" s="2"/>
      <c r="KNZ704" s="2"/>
      <c r="KOA704" s="2"/>
      <c r="KOB704" s="2"/>
      <c r="KOC704" s="2"/>
      <c r="KOD704" s="2"/>
      <c r="KOE704" s="2"/>
      <c r="KOF704" s="2"/>
      <c r="KOG704" s="2"/>
      <c r="KOH704" s="2"/>
      <c r="KOI704" s="2"/>
      <c r="KOJ704" s="2"/>
      <c r="KOK704" s="2"/>
      <c r="KOL704" s="2"/>
      <c r="KOM704" s="2"/>
      <c r="KON704" s="2"/>
      <c r="KOO704" s="2"/>
      <c r="KOP704" s="2"/>
      <c r="KOQ704" s="2"/>
      <c r="KOR704" s="2"/>
      <c r="KOS704" s="2"/>
      <c r="KOT704" s="2"/>
      <c r="KOU704" s="2"/>
      <c r="KOV704" s="2"/>
      <c r="KOW704" s="2"/>
      <c r="KOX704" s="2"/>
      <c r="KOY704" s="2"/>
      <c r="KOZ704" s="2"/>
      <c r="KPA704" s="2"/>
      <c r="KPB704" s="2"/>
      <c r="KPC704" s="2"/>
      <c r="KPD704" s="2"/>
      <c r="KPE704" s="2"/>
      <c r="KPF704" s="2"/>
      <c r="KPG704" s="2"/>
      <c r="KPH704" s="2"/>
      <c r="KPI704" s="2"/>
      <c r="KPJ704" s="2"/>
      <c r="KPK704" s="2"/>
      <c r="KPL704" s="2"/>
      <c r="KPM704" s="2"/>
      <c r="KPN704" s="2"/>
      <c r="KPO704" s="2"/>
      <c r="KPP704" s="2"/>
      <c r="KPQ704" s="2"/>
      <c r="KPR704" s="2"/>
      <c r="KPS704" s="2"/>
      <c r="KPT704" s="2"/>
      <c r="KPU704" s="2"/>
      <c r="KPV704" s="2"/>
      <c r="KPW704" s="2"/>
      <c r="KPX704" s="2"/>
      <c r="KPY704" s="2"/>
      <c r="KPZ704" s="2"/>
      <c r="KQA704" s="2"/>
      <c r="KQB704" s="2"/>
      <c r="KQC704" s="2"/>
      <c r="KQD704" s="2"/>
      <c r="KQE704" s="2"/>
      <c r="KQF704" s="2"/>
      <c r="KQG704" s="2"/>
      <c r="KQH704" s="2"/>
      <c r="KQI704" s="2"/>
      <c r="KQJ704" s="2"/>
      <c r="KQK704" s="2"/>
      <c r="KQL704" s="2"/>
      <c r="KQM704" s="2"/>
      <c r="KQN704" s="2"/>
      <c r="KQO704" s="2"/>
      <c r="KQP704" s="2"/>
      <c r="KQQ704" s="2"/>
      <c r="KQR704" s="2"/>
      <c r="KQS704" s="2"/>
      <c r="KQT704" s="2"/>
      <c r="KQU704" s="2"/>
      <c r="KQV704" s="2"/>
      <c r="KQW704" s="2"/>
      <c r="KQX704" s="2"/>
      <c r="KQY704" s="2"/>
      <c r="KQZ704" s="2"/>
      <c r="KRA704" s="2"/>
      <c r="KRB704" s="2"/>
      <c r="KRC704" s="2"/>
      <c r="KRD704" s="2"/>
      <c r="KRE704" s="2"/>
      <c r="KRF704" s="2"/>
      <c r="KRG704" s="2"/>
      <c r="KRH704" s="2"/>
      <c r="KRI704" s="2"/>
      <c r="KRJ704" s="2"/>
      <c r="KRK704" s="2"/>
      <c r="KRL704" s="2"/>
      <c r="KRM704" s="2"/>
      <c r="KRN704" s="2"/>
      <c r="KRO704" s="2"/>
      <c r="KRP704" s="2"/>
      <c r="KRQ704" s="2"/>
      <c r="KRR704" s="2"/>
      <c r="KRS704" s="2"/>
      <c r="KRT704" s="2"/>
      <c r="KRU704" s="2"/>
      <c r="KRV704" s="2"/>
      <c r="KRW704" s="2"/>
      <c r="KRX704" s="2"/>
      <c r="KRY704" s="2"/>
      <c r="KRZ704" s="2"/>
      <c r="KSA704" s="2"/>
      <c r="KSB704" s="2"/>
      <c r="KSC704" s="2"/>
      <c r="KSD704" s="2"/>
      <c r="KSE704" s="2"/>
      <c r="KSF704" s="2"/>
      <c r="KSG704" s="2"/>
      <c r="KSH704" s="2"/>
      <c r="KSI704" s="2"/>
      <c r="KSJ704" s="2"/>
      <c r="KSK704" s="2"/>
      <c r="KSL704" s="2"/>
      <c r="KSM704" s="2"/>
      <c r="KSN704" s="2"/>
      <c r="KSO704" s="2"/>
      <c r="KSP704" s="2"/>
      <c r="KSQ704" s="2"/>
      <c r="KSR704" s="2"/>
      <c r="KSS704" s="2"/>
      <c r="KST704" s="2"/>
      <c r="KSU704" s="2"/>
      <c r="KSV704" s="2"/>
      <c r="KSW704" s="2"/>
      <c r="KSX704" s="2"/>
      <c r="KSY704" s="2"/>
      <c r="KSZ704" s="2"/>
      <c r="KTA704" s="2"/>
      <c r="KTB704" s="2"/>
      <c r="KTC704" s="2"/>
      <c r="KTD704" s="2"/>
      <c r="KTE704" s="2"/>
      <c r="KTF704" s="2"/>
      <c r="KTG704" s="2"/>
      <c r="KTH704" s="2"/>
      <c r="KTI704" s="2"/>
      <c r="KTJ704" s="2"/>
      <c r="KTK704" s="2"/>
      <c r="KTL704" s="2"/>
      <c r="KTM704" s="2"/>
      <c r="KTN704" s="2"/>
      <c r="KTO704" s="2"/>
      <c r="KTP704" s="2"/>
      <c r="KTQ704" s="2"/>
      <c r="KTR704" s="2"/>
      <c r="KTS704" s="2"/>
      <c r="KTT704" s="2"/>
      <c r="KTU704" s="2"/>
      <c r="KTV704" s="2"/>
      <c r="KTW704" s="2"/>
      <c r="KTX704" s="2"/>
      <c r="KTY704" s="2"/>
      <c r="KTZ704" s="2"/>
      <c r="KUA704" s="2"/>
      <c r="KUB704" s="2"/>
      <c r="KUC704" s="2"/>
      <c r="KUD704" s="2"/>
      <c r="KUE704" s="2"/>
      <c r="KUF704" s="2"/>
      <c r="KUG704" s="2"/>
      <c r="KUH704" s="2"/>
      <c r="KUI704" s="2"/>
      <c r="KUJ704" s="2"/>
      <c r="KUK704" s="2"/>
      <c r="KUL704" s="2"/>
      <c r="KUM704" s="2"/>
      <c r="KUN704" s="2"/>
      <c r="KUO704" s="2"/>
      <c r="KUP704" s="2"/>
      <c r="KUQ704" s="2"/>
      <c r="KUR704" s="2"/>
      <c r="KUS704" s="2"/>
      <c r="KUT704" s="2"/>
      <c r="KUU704" s="2"/>
      <c r="KUV704" s="2"/>
      <c r="KUW704" s="2"/>
      <c r="KUX704" s="2"/>
      <c r="KUY704" s="2"/>
      <c r="KUZ704" s="2"/>
      <c r="KVA704" s="2"/>
      <c r="KVB704" s="2"/>
      <c r="KVC704" s="2"/>
      <c r="KVD704" s="2"/>
      <c r="KVE704" s="2"/>
      <c r="KVF704" s="2"/>
      <c r="KVG704" s="2"/>
      <c r="KVH704" s="2"/>
      <c r="KVI704" s="2"/>
      <c r="KVJ704" s="2"/>
      <c r="KVK704" s="2"/>
      <c r="KVL704" s="2"/>
      <c r="KVM704" s="2"/>
      <c r="KVN704" s="2"/>
      <c r="KVO704" s="2"/>
      <c r="KVP704" s="2"/>
      <c r="KVQ704" s="2"/>
      <c r="KVR704" s="2"/>
      <c r="KVS704" s="2"/>
      <c r="KVT704" s="2"/>
      <c r="KVU704" s="2"/>
      <c r="KVV704" s="2"/>
      <c r="KVW704" s="2"/>
      <c r="KVX704" s="2"/>
      <c r="KVY704" s="2"/>
      <c r="KVZ704" s="2"/>
      <c r="KWA704" s="2"/>
      <c r="KWB704" s="2"/>
      <c r="KWC704" s="2"/>
      <c r="KWD704" s="2"/>
      <c r="KWE704" s="2"/>
      <c r="KWF704" s="2"/>
      <c r="KWG704" s="2"/>
      <c r="KWH704" s="2"/>
      <c r="KWI704" s="2"/>
      <c r="KWJ704" s="2"/>
      <c r="KWK704" s="2"/>
      <c r="KWL704" s="2"/>
      <c r="KWM704" s="2"/>
      <c r="KWN704" s="2"/>
      <c r="KWO704" s="2"/>
      <c r="KWP704" s="2"/>
      <c r="KWQ704" s="2"/>
      <c r="KWR704" s="2"/>
      <c r="KWS704" s="2"/>
      <c r="KWT704" s="2"/>
      <c r="KWU704" s="2"/>
      <c r="KWV704" s="2"/>
      <c r="KWW704" s="2"/>
      <c r="KWX704" s="2"/>
      <c r="KWY704" s="2"/>
      <c r="KWZ704" s="2"/>
      <c r="KXA704" s="2"/>
      <c r="KXB704" s="2"/>
      <c r="KXC704" s="2"/>
      <c r="KXD704" s="2"/>
      <c r="KXE704" s="2"/>
      <c r="KXF704" s="2"/>
      <c r="KXG704" s="2"/>
      <c r="KXH704" s="2"/>
      <c r="KXI704" s="2"/>
      <c r="KXJ704" s="2"/>
      <c r="KXK704" s="2"/>
      <c r="KXL704" s="2"/>
      <c r="KXM704" s="2"/>
      <c r="KXN704" s="2"/>
      <c r="KXO704" s="2"/>
      <c r="KXP704" s="2"/>
      <c r="KXQ704" s="2"/>
      <c r="KXR704" s="2"/>
      <c r="KXS704" s="2"/>
      <c r="KXT704" s="2"/>
      <c r="KXU704" s="2"/>
      <c r="KXV704" s="2"/>
      <c r="KXW704" s="2"/>
      <c r="KXX704" s="2"/>
      <c r="KXY704" s="2"/>
      <c r="KXZ704" s="2"/>
      <c r="KYA704" s="2"/>
      <c r="KYB704" s="2"/>
      <c r="KYC704" s="2"/>
      <c r="KYD704" s="2"/>
      <c r="KYE704" s="2"/>
      <c r="KYF704" s="2"/>
      <c r="KYG704" s="2"/>
      <c r="KYH704" s="2"/>
      <c r="KYI704" s="2"/>
      <c r="KYJ704" s="2"/>
      <c r="KYK704" s="2"/>
      <c r="KYL704" s="2"/>
      <c r="KYM704" s="2"/>
      <c r="KYN704" s="2"/>
      <c r="KYO704" s="2"/>
      <c r="KYP704" s="2"/>
      <c r="KYQ704" s="2"/>
      <c r="KYR704" s="2"/>
      <c r="KYS704" s="2"/>
      <c r="KYT704" s="2"/>
      <c r="KYU704" s="2"/>
      <c r="KYV704" s="2"/>
      <c r="KYW704" s="2"/>
      <c r="KYX704" s="2"/>
      <c r="KYY704" s="2"/>
      <c r="KYZ704" s="2"/>
      <c r="KZA704" s="2"/>
      <c r="KZB704" s="2"/>
      <c r="KZC704" s="2"/>
      <c r="KZD704" s="2"/>
      <c r="KZE704" s="2"/>
      <c r="KZF704" s="2"/>
      <c r="KZG704" s="2"/>
      <c r="KZH704" s="2"/>
      <c r="KZI704" s="2"/>
      <c r="KZJ704" s="2"/>
      <c r="KZK704" s="2"/>
      <c r="KZL704" s="2"/>
      <c r="KZM704" s="2"/>
      <c r="KZN704" s="2"/>
      <c r="KZO704" s="2"/>
      <c r="KZP704" s="2"/>
      <c r="KZQ704" s="2"/>
      <c r="KZR704" s="2"/>
      <c r="KZS704" s="2"/>
      <c r="KZT704" s="2"/>
      <c r="KZU704" s="2"/>
      <c r="KZV704" s="2"/>
      <c r="KZW704" s="2"/>
      <c r="KZX704" s="2"/>
      <c r="KZY704" s="2"/>
      <c r="KZZ704" s="2"/>
      <c r="LAA704" s="2"/>
      <c r="LAB704" s="2"/>
      <c r="LAC704" s="2"/>
      <c r="LAD704" s="2"/>
      <c r="LAE704" s="2"/>
      <c r="LAF704" s="2"/>
      <c r="LAG704" s="2"/>
      <c r="LAH704" s="2"/>
      <c r="LAI704" s="2"/>
      <c r="LAJ704" s="2"/>
      <c r="LAK704" s="2"/>
      <c r="LAL704" s="2"/>
      <c r="LAM704" s="2"/>
      <c r="LAN704" s="2"/>
      <c r="LAO704" s="2"/>
      <c r="LAP704" s="2"/>
      <c r="LAQ704" s="2"/>
      <c r="LAR704" s="2"/>
      <c r="LAS704" s="2"/>
      <c r="LAT704" s="2"/>
      <c r="LAU704" s="2"/>
      <c r="LAV704" s="2"/>
      <c r="LAW704" s="2"/>
      <c r="LAX704" s="2"/>
      <c r="LAY704" s="2"/>
      <c r="LAZ704" s="2"/>
      <c r="LBA704" s="2"/>
      <c r="LBB704" s="2"/>
      <c r="LBC704" s="2"/>
      <c r="LBD704" s="2"/>
      <c r="LBE704" s="2"/>
      <c r="LBF704" s="2"/>
      <c r="LBG704" s="2"/>
      <c r="LBH704" s="2"/>
      <c r="LBI704" s="2"/>
      <c r="LBJ704" s="2"/>
      <c r="LBK704" s="2"/>
      <c r="LBL704" s="2"/>
      <c r="LBM704" s="2"/>
      <c r="LBN704" s="2"/>
      <c r="LBO704" s="2"/>
      <c r="LBP704" s="2"/>
      <c r="LBQ704" s="2"/>
      <c r="LBR704" s="2"/>
      <c r="LBS704" s="2"/>
      <c r="LBT704" s="2"/>
      <c r="LBU704" s="2"/>
      <c r="LBV704" s="2"/>
      <c r="LBW704" s="2"/>
      <c r="LBX704" s="2"/>
      <c r="LBY704" s="2"/>
      <c r="LBZ704" s="2"/>
      <c r="LCA704" s="2"/>
      <c r="LCB704" s="2"/>
      <c r="LCC704" s="2"/>
      <c r="LCD704" s="2"/>
      <c r="LCE704" s="2"/>
      <c r="LCF704" s="2"/>
      <c r="LCG704" s="2"/>
      <c r="LCH704" s="2"/>
      <c r="LCI704" s="2"/>
      <c r="LCJ704" s="2"/>
      <c r="LCK704" s="2"/>
      <c r="LCL704" s="2"/>
      <c r="LCM704" s="2"/>
      <c r="LCN704" s="2"/>
      <c r="LCO704" s="2"/>
      <c r="LCP704" s="2"/>
      <c r="LCQ704" s="2"/>
      <c r="LCR704" s="2"/>
      <c r="LCS704" s="2"/>
      <c r="LCT704" s="2"/>
      <c r="LCU704" s="2"/>
      <c r="LCV704" s="2"/>
      <c r="LCW704" s="2"/>
      <c r="LCX704" s="2"/>
      <c r="LCY704" s="2"/>
      <c r="LCZ704" s="2"/>
      <c r="LDA704" s="2"/>
      <c r="LDB704" s="2"/>
      <c r="LDC704" s="2"/>
      <c r="LDD704" s="2"/>
      <c r="LDE704" s="2"/>
      <c r="LDF704" s="2"/>
      <c r="LDG704" s="2"/>
      <c r="LDH704" s="2"/>
      <c r="LDI704" s="2"/>
      <c r="LDJ704" s="2"/>
      <c r="LDK704" s="2"/>
      <c r="LDL704" s="2"/>
      <c r="LDM704" s="2"/>
      <c r="LDN704" s="2"/>
      <c r="LDO704" s="2"/>
      <c r="LDP704" s="2"/>
      <c r="LDQ704" s="2"/>
      <c r="LDR704" s="2"/>
      <c r="LDS704" s="2"/>
      <c r="LDT704" s="2"/>
      <c r="LDU704" s="2"/>
      <c r="LDV704" s="2"/>
      <c r="LDW704" s="2"/>
      <c r="LDX704" s="2"/>
      <c r="LDY704" s="2"/>
      <c r="LDZ704" s="2"/>
      <c r="LEA704" s="2"/>
      <c r="LEB704" s="2"/>
      <c r="LEC704" s="2"/>
      <c r="LED704" s="2"/>
      <c r="LEE704" s="2"/>
      <c r="LEF704" s="2"/>
      <c r="LEG704" s="2"/>
      <c r="LEH704" s="2"/>
      <c r="LEI704" s="2"/>
      <c r="LEJ704" s="2"/>
      <c r="LEK704" s="2"/>
      <c r="LEL704" s="2"/>
      <c r="LEM704" s="2"/>
      <c r="LEN704" s="2"/>
      <c r="LEO704" s="2"/>
      <c r="LEP704" s="2"/>
      <c r="LEQ704" s="2"/>
      <c r="LER704" s="2"/>
      <c r="LES704" s="2"/>
      <c r="LET704" s="2"/>
      <c r="LEU704" s="2"/>
      <c r="LEV704" s="2"/>
      <c r="LEW704" s="2"/>
      <c r="LEX704" s="2"/>
      <c r="LEY704" s="2"/>
      <c r="LEZ704" s="2"/>
      <c r="LFA704" s="2"/>
      <c r="LFB704" s="2"/>
      <c r="LFC704" s="2"/>
      <c r="LFD704" s="2"/>
      <c r="LFE704" s="2"/>
      <c r="LFF704" s="2"/>
      <c r="LFG704" s="2"/>
      <c r="LFH704" s="2"/>
      <c r="LFI704" s="2"/>
      <c r="LFJ704" s="2"/>
      <c r="LFK704" s="2"/>
      <c r="LFL704" s="2"/>
      <c r="LFM704" s="2"/>
      <c r="LFN704" s="2"/>
      <c r="LFO704" s="2"/>
      <c r="LFP704" s="2"/>
      <c r="LFQ704" s="2"/>
      <c r="LFR704" s="2"/>
      <c r="LFS704" s="2"/>
      <c r="LFT704" s="2"/>
      <c r="LFU704" s="2"/>
      <c r="LFV704" s="2"/>
      <c r="LFW704" s="2"/>
      <c r="LFX704" s="2"/>
      <c r="LFY704" s="2"/>
      <c r="LFZ704" s="2"/>
      <c r="LGA704" s="2"/>
      <c r="LGB704" s="2"/>
      <c r="LGC704" s="2"/>
      <c r="LGD704" s="2"/>
      <c r="LGE704" s="2"/>
      <c r="LGF704" s="2"/>
      <c r="LGG704" s="2"/>
      <c r="LGH704" s="2"/>
      <c r="LGI704" s="2"/>
      <c r="LGJ704" s="2"/>
      <c r="LGK704" s="2"/>
      <c r="LGL704" s="2"/>
      <c r="LGM704" s="2"/>
      <c r="LGN704" s="2"/>
      <c r="LGO704" s="2"/>
      <c r="LGP704" s="2"/>
      <c r="LGQ704" s="2"/>
      <c r="LGR704" s="2"/>
      <c r="LGS704" s="2"/>
      <c r="LGT704" s="2"/>
      <c r="LGU704" s="2"/>
      <c r="LGV704" s="2"/>
      <c r="LGW704" s="2"/>
      <c r="LGX704" s="2"/>
      <c r="LGY704" s="2"/>
      <c r="LGZ704" s="2"/>
      <c r="LHA704" s="2"/>
      <c r="LHB704" s="2"/>
      <c r="LHC704" s="2"/>
      <c r="LHD704" s="2"/>
      <c r="LHE704" s="2"/>
      <c r="LHF704" s="2"/>
      <c r="LHG704" s="2"/>
      <c r="LHH704" s="2"/>
      <c r="LHI704" s="2"/>
      <c r="LHJ704" s="2"/>
      <c r="LHK704" s="2"/>
      <c r="LHL704" s="2"/>
      <c r="LHM704" s="2"/>
      <c r="LHN704" s="2"/>
      <c r="LHO704" s="2"/>
      <c r="LHP704" s="2"/>
      <c r="LHQ704" s="2"/>
      <c r="LHR704" s="2"/>
      <c r="LHS704" s="2"/>
      <c r="LHT704" s="2"/>
      <c r="LHU704" s="2"/>
      <c r="LHV704" s="2"/>
      <c r="LHW704" s="2"/>
      <c r="LHX704" s="2"/>
      <c r="LHY704" s="2"/>
      <c r="LHZ704" s="2"/>
      <c r="LIA704" s="2"/>
      <c r="LIB704" s="2"/>
      <c r="LIC704" s="2"/>
      <c r="LID704" s="2"/>
      <c r="LIE704" s="2"/>
      <c r="LIF704" s="2"/>
      <c r="LIG704" s="2"/>
      <c r="LIH704" s="2"/>
      <c r="LII704" s="2"/>
      <c r="LIJ704" s="2"/>
      <c r="LIK704" s="2"/>
      <c r="LIL704" s="2"/>
      <c r="LIM704" s="2"/>
      <c r="LIN704" s="2"/>
      <c r="LIO704" s="2"/>
      <c r="LIP704" s="2"/>
      <c r="LIQ704" s="2"/>
      <c r="LIR704" s="2"/>
      <c r="LIS704" s="2"/>
      <c r="LIT704" s="2"/>
      <c r="LIU704" s="2"/>
      <c r="LIV704" s="2"/>
      <c r="LIW704" s="2"/>
      <c r="LIX704" s="2"/>
      <c r="LIY704" s="2"/>
      <c r="LIZ704" s="2"/>
      <c r="LJA704" s="2"/>
      <c r="LJB704" s="2"/>
      <c r="LJC704" s="2"/>
      <c r="LJD704" s="2"/>
      <c r="LJE704" s="2"/>
      <c r="LJF704" s="2"/>
      <c r="LJG704" s="2"/>
      <c r="LJH704" s="2"/>
      <c r="LJI704" s="2"/>
      <c r="LJJ704" s="2"/>
      <c r="LJK704" s="2"/>
      <c r="LJL704" s="2"/>
      <c r="LJM704" s="2"/>
      <c r="LJN704" s="2"/>
      <c r="LJO704" s="2"/>
      <c r="LJP704" s="2"/>
      <c r="LJQ704" s="2"/>
      <c r="LJR704" s="2"/>
      <c r="LJS704" s="2"/>
      <c r="LJT704" s="2"/>
      <c r="LJU704" s="2"/>
      <c r="LJV704" s="2"/>
      <c r="LJW704" s="2"/>
      <c r="LJX704" s="2"/>
      <c r="LJY704" s="2"/>
      <c r="LJZ704" s="2"/>
      <c r="LKA704" s="2"/>
      <c r="LKB704" s="2"/>
      <c r="LKC704" s="2"/>
      <c r="LKD704" s="2"/>
      <c r="LKE704" s="2"/>
      <c r="LKF704" s="2"/>
      <c r="LKG704" s="2"/>
      <c r="LKH704" s="2"/>
      <c r="LKI704" s="2"/>
      <c r="LKJ704" s="2"/>
      <c r="LKK704" s="2"/>
      <c r="LKL704" s="2"/>
      <c r="LKM704" s="2"/>
      <c r="LKN704" s="2"/>
      <c r="LKO704" s="2"/>
      <c r="LKP704" s="2"/>
      <c r="LKQ704" s="2"/>
      <c r="LKR704" s="2"/>
      <c r="LKS704" s="2"/>
      <c r="LKT704" s="2"/>
      <c r="LKU704" s="2"/>
      <c r="LKV704" s="2"/>
      <c r="LKW704" s="2"/>
      <c r="LKX704" s="2"/>
      <c r="LKY704" s="2"/>
      <c r="LKZ704" s="2"/>
      <c r="LLA704" s="2"/>
      <c r="LLB704" s="2"/>
      <c r="LLC704" s="2"/>
      <c r="LLD704" s="2"/>
      <c r="LLE704" s="2"/>
      <c r="LLF704" s="2"/>
      <c r="LLG704" s="2"/>
      <c r="LLH704" s="2"/>
      <c r="LLI704" s="2"/>
      <c r="LLJ704" s="2"/>
      <c r="LLK704" s="2"/>
      <c r="LLL704" s="2"/>
      <c r="LLM704" s="2"/>
      <c r="LLN704" s="2"/>
      <c r="LLO704" s="2"/>
      <c r="LLP704" s="2"/>
      <c r="LLQ704" s="2"/>
      <c r="LLR704" s="2"/>
      <c r="LLS704" s="2"/>
      <c r="LLT704" s="2"/>
      <c r="LLU704" s="2"/>
      <c r="LLV704" s="2"/>
      <c r="LLW704" s="2"/>
      <c r="LLX704" s="2"/>
      <c r="LLY704" s="2"/>
      <c r="LLZ704" s="2"/>
      <c r="LMA704" s="2"/>
      <c r="LMB704" s="2"/>
      <c r="LMC704" s="2"/>
      <c r="LMD704" s="2"/>
      <c r="LME704" s="2"/>
      <c r="LMF704" s="2"/>
      <c r="LMG704" s="2"/>
      <c r="LMH704" s="2"/>
      <c r="LMI704" s="2"/>
      <c r="LMJ704" s="2"/>
      <c r="LMK704" s="2"/>
      <c r="LML704" s="2"/>
      <c r="LMM704" s="2"/>
      <c r="LMN704" s="2"/>
      <c r="LMO704" s="2"/>
      <c r="LMP704" s="2"/>
      <c r="LMQ704" s="2"/>
      <c r="LMR704" s="2"/>
      <c r="LMS704" s="2"/>
      <c r="LMT704" s="2"/>
      <c r="LMU704" s="2"/>
      <c r="LMV704" s="2"/>
      <c r="LMW704" s="2"/>
      <c r="LMX704" s="2"/>
      <c r="LMY704" s="2"/>
      <c r="LMZ704" s="2"/>
      <c r="LNA704" s="2"/>
      <c r="LNB704" s="2"/>
      <c r="LNC704" s="2"/>
      <c r="LND704" s="2"/>
      <c r="LNE704" s="2"/>
      <c r="LNF704" s="2"/>
      <c r="LNG704" s="2"/>
      <c r="LNH704" s="2"/>
      <c r="LNI704" s="2"/>
      <c r="LNJ704" s="2"/>
      <c r="LNK704" s="2"/>
      <c r="LNL704" s="2"/>
      <c r="LNM704" s="2"/>
      <c r="LNN704" s="2"/>
      <c r="LNO704" s="2"/>
      <c r="LNP704" s="2"/>
      <c r="LNQ704" s="2"/>
      <c r="LNR704" s="2"/>
      <c r="LNS704" s="2"/>
      <c r="LNT704" s="2"/>
      <c r="LNU704" s="2"/>
      <c r="LNV704" s="2"/>
      <c r="LNW704" s="2"/>
      <c r="LNX704" s="2"/>
      <c r="LNY704" s="2"/>
      <c r="LNZ704" s="2"/>
      <c r="LOA704" s="2"/>
      <c r="LOB704" s="2"/>
      <c r="LOC704" s="2"/>
      <c r="LOD704" s="2"/>
      <c r="LOE704" s="2"/>
      <c r="LOF704" s="2"/>
      <c r="LOG704" s="2"/>
      <c r="LOH704" s="2"/>
      <c r="LOI704" s="2"/>
      <c r="LOJ704" s="2"/>
      <c r="LOK704" s="2"/>
      <c r="LOL704" s="2"/>
      <c r="LOM704" s="2"/>
      <c r="LON704" s="2"/>
      <c r="LOO704" s="2"/>
      <c r="LOP704" s="2"/>
      <c r="LOQ704" s="2"/>
      <c r="LOR704" s="2"/>
      <c r="LOS704" s="2"/>
      <c r="LOT704" s="2"/>
      <c r="LOU704" s="2"/>
      <c r="LOV704" s="2"/>
      <c r="LOW704" s="2"/>
      <c r="LOX704" s="2"/>
      <c r="LOY704" s="2"/>
      <c r="LOZ704" s="2"/>
      <c r="LPA704" s="2"/>
      <c r="LPB704" s="2"/>
      <c r="LPC704" s="2"/>
      <c r="LPD704" s="2"/>
      <c r="LPE704" s="2"/>
      <c r="LPF704" s="2"/>
      <c r="LPG704" s="2"/>
      <c r="LPH704" s="2"/>
      <c r="LPI704" s="2"/>
      <c r="LPJ704" s="2"/>
      <c r="LPK704" s="2"/>
      <c r="LPL704" s="2"/>
      <c r="LPM704" s="2"/>
      <c r="LPN704" s="2"/>
      <c r="LPO704" s="2"/>
      <c r="LPP704" s="2"/>
      <c r="LPQ704" s="2"/>
      <c r="LPR704" s="2"/>
      <c r="LPS704" s="2"/>
      <c r="LPT704" s="2"/>
      <c r="LPU704" s="2"/>
      <c r="LPV704" s="2"/>
      <c r="LPW704" s="2"/>
      <c r="LPX704" s="2"/>
      <c r="LPY704" s="2"/>
      <c r="LPZ704" s="2"/>
      <c r="LQA704" s="2"/>
      <c r="LQB704" s="2"/>
      <c r="LQC704" s="2"/>
      <c r="LQD704" s="2"/>
      <c r="LQE704" s="2"/>
      <c r="LQF704" s="2"/>
      <c r="LQG704" s="2"/>
      <c r="LQH704" s="2"/>
      <c r="LQI704" s="2"/>
      <c r="LQJ704" s="2"/>
      <c r="LQK704" s="2"/>
      <c r="LQL704" s="2"/>
      <c r="LQM704" s="2"/>
      <c r="LQN704" s="2"/>
      <c r="LQO704" s="2"/>
      <c r="LQP704" s="2"/>
      <c r="LQQ704" s="2"/>
      <c r="LQR704" s="2"/>
      <c r="LQS704" s="2"/>
      <c r="LQT704" s="2"/>
      <c r="LQU704" s="2"/>
      <c r="LQV704" s="2"/>
      <c r="LQW704" s="2"/>
      <c r="LQX704" s="2"/>
      <c r="LQY704" s="2"/>
      <c r="LQZ704" s="2"/>
      <c r="LRA704" s="2"/>
      <c r="LRB704" s="2"/>
      <c r="LRC704" s="2"/>
      <c r="LRD704" s="2"/>
      <c r="LRE704" s="2"/>
      <c r="LRF704" s="2"/>
      <c r="LRG704" s="2"/>
      <c r="LRH704" s="2"/>
      <c r="LRI704" s="2"/>
      <c r="LRJ704" s="2"/>
      <c r="LRK704" s="2"/>
      <c r="LRL704" s="2"/>
      <c r="LRM704" s="2"/>
      <c r="LRN704" s="2"/>
      <c r="LRO704" s="2"/>
      <c r="LRP704" s="2"/>
      <c r="LRQ704" s="2"/>
      <c r="LRR704" s="2"/>
      <c r="LRS704" s="2"/>
      <c r="LRT704" s="2"/>
      <c r="LRU704" s="2"/>
      <c r="LRV704" s="2"/>
      <c r="LRW704" s="2"/>
      <c r="LRX704" s="2"/>
      <c r="LRY704" s="2"/>
      <c r="LRZ704" s="2"/>
      <c r="LSA704" s="2"/>
      <c r="LSB704" s="2"/>
      <c r="LSC704" s="2"/>
      <c r="LSD704" s="2"/>
      <c r="LSE704" s="2"/>
      <c r="LSF704" s="2"/>
      <c r="LSG704" s="2"/>
      <c r="LSH704" s="2"/>
      <c r="LSI704" s="2"/>
      <c r="LSJ704" s="2"/>
      <c r="LSK704" s="2"/>
      <c r="LSL704" s="2"/>
      <c r="LSM704" s="2"/>
      <c r="LSN704" s="2"/>
      <c r="LSO704" s="2"/>
      <c r="LSP704" s="2"/>
      <c r="LSQ704" s="2"/>
      <c r="LSR704" s="2"/>
      <c r="LSS704" s="2"/>
      <c r="LST704" s="2"/>
      <c r="LSU704" s="2"/>
      <c r="LSV704" s="2"/>
      <c r="LSW704" s="2"/>
      <c r="LSX704" s="2"/>
      <c r="LSY704" s="2"/>
      <c r="LSZ704" s="2"/>
      <c r="LTA704" s="2"/>
      <c r="LTB704" s="2"/>
      <c r="LTC704" s="2"/>
      <c r="LTD704" s="2"/>
      <c r="LTE704" s="2"/>
      <c r="LTF704" s="2"/>
      <c r="LTG704" s="2"/>
      <c r="LTH704" s="2"/>
      <c r="LTI704" s="2"/>
      <c r="LTJ704" s="2"/>
      <c r="LTK704" s="2"/>
      <c r="LTL704" s="2"/>
      <c r="LTM704" s="2"/>
      <c r="LTN704" s="2"/>
      <c r="LTO704" s="2"/>
      <c r="LTP704" s="2"/>
      <c r="LTQ704" s="2"/>
      <c r="LTR704" s="2"/>
      <c r="LTS704" s="2"/>
      <c r="LTT704" s="2"/>
      <c r="LTU704" s="2"/>
      <c r="LTV704" s="2"/>
      <c r="LTW704" s="2"/>
      <c r="LTX704" s="2"/>
      <c r="LTY704" s="2"/>
      <c r="LTZ704" s="2"/>
      <c r="LUA704" s="2"/>
      <c r="LUB704" s="2"/>
      <c r="LUC704" s="2"/>
      <c r="LUD704" s="2"/>
      <c r="LUE704" s="2"/>
      <c r="LUF704" s="2"/>
      <c r="LUG704" s="2"/>
      <c r="LUH704" s="2"/>
      <c r="LUI704" s="2"/>
      <c r="LUJ704" s="2"/>
      <c r="LUK704" s="2"/>
      <c r="LUL704" s="2"/>
      <c r="LUM704" s="2"/>
      <c r="LUN704" s="2"/>
      <c r="LUO704" s="2"/>
      <c r="LUP704" s="2"/>
      <c r="LUQ704" s="2"/>
      <c r="LUR704" s="2"/>
      <c r="LUS704" s="2"/>
      <c r="LUT704" s="2"/>
      <c r="LUU704" s="2"/>
      <c r="LUV704" s="2"/>
      <c r="LUW704" s="2"/>
      <c r="LUX704" s="2"/>
      <c r="LUY704" s="2"/>
      <c r="LUZ704" s="2"/>
      <c r="LVA704" s="2"/>
      <c r="LVB704" s="2"/>
      <c r="LVC704" s="2"/>
      <c r="LVD704" s="2"/>
      <c r="LVE704" s="2"/>
      <c r="LVF704" s="2"/>
      <c r="LVG704" s="2"/>
      <c r="LVH704" s="2"/>
      <c r="LVI704" s="2"/>
      <c r="LVJ704" s="2"/>
      <c r="LVK704" s="2"/>
      <c r="LVL704" s="2"/>
      <c r="LVM704" s="2"/>
      <c r="LVN704" s="2"/>
      <c r="LVO704" s="2"/>
      <c r="LVP704" s="2"/>
      <c r="LVQ704" s="2"/>
      <c r="LVR704" s="2"/>
      <c r="LVS704" s="2"/>
      <c r="LVT704" s="2"/>
      <c r="LVU704" s="2"/>
      <c r="LVV704" s="2"/>
      <c r="LVW704" s="2"/>
      <c r="LVX704" s="2"/>
      <c r="LVY704" s="2"/>
      <c r="LVZ704" s="2"/>
      <c r="LWA704" s="2"/>
      <c r="LWB704" s="2"/>
      <c r="LWC704" s="2"/>
      <c r="LWD704" s="2"/>
      <c r="LWE704" s="2"/>
      <c r="LWF704" s="2"/>
      <c r="LWG704" s="2"/>
      <c r="LWH704" s="2"/>
      <c r="LWI704" s="2"/>
      <c r="LWJ704" s="2"/>
      <c r="LWK704" s="2"/>
      <c r="LWL704" s="2"/>
      <c r="LWM704" s="2"/>
      <c r="LWN704" s="2"/>
      <c r="LWO704" s="2"/>
      <c r="LWP704" s="2"/>
      <c r="LWQ704" s="2"/>
      <c r="LWR704" s="2"/>
      <c r="LWS704" s="2"/>
      <c r="LWT704" s="2"/>
      <c r="LWU704" s="2"/>
      <c r="LWV704" s="2"/>
      <c r="LWW704" s="2"/>
      <c r="LWX704" s="2"/>
      <c r="LWY704" s="2"/>
      <c r="LWZ704" s="2"/>
      <c r="LXA704" s="2"/>
      <c r="LXB704" s="2"/>
      <c r="LXC704" s="2"/>
      <c r="LXD704" s="2"/>
      <c r="LXE704" s="2"/>
      <c r="LXF704" s="2"/>
      <c r="LXG704" s="2"/>
      <c r="LXH704" s="2"/>
      <c r="LXI704" s="2"/>
      <c r="LXJ704" s="2"/>
      <c r="LXK704" s="2"/>
      <c r="LXL704" s="2"/>
      <c r="LXM704" s="2"/>
      <c r="LXN704" s="2"/>
      <c r="LXO704" s="2"/>
      <c r="LXP704" s="2"/>
      <c r="LXQ704" s="2"/>
      <c r="LXR704" s="2"/>
      <c r="LXS704" s="2"/>
      <c r="LXT704" s="2"/>
      <c r="LXU704" s="2"/>
      <c r="LXV704" s="2"/>
      <c r="LXW704" s="2"/>
      <c r="LXX704" s="2"/>
      <c r="LXY704" s="2"/>
      <c r="LXZ704" s="2"/>
      <c r="LYA704" s="2"/>
      <c r="LYB704" s="2"/>
      <c r="LYC704" s="2"/>
      <c r="LYD704" s="2"/>
      <c r="LYE704" s="2"/>
      <c r="LYF704" s="2"/>
      <c r="LYG704" s="2"/>
      <c r="LYH704" s="2"/>
      <c r="LYI704" s="2"/>
      <c r="LYJ704" s="2"/>
      <c r="LYK704" s="2"/>
      <c r="LYL704" s="2"/>
      <c r="LYM704" s="2"/>
      <c r="LYN704" s="2"/>
      <c r="LYO704" s="2"/>
      <c r="LYP704" s="2"/>
      <c r="LYQ704" s="2"/>
      <c r="LYR704" s="2"/>
      <c r="LYS704" s="2"/>
      <c r="LYT704" s="2"/>
      <c r="LYU704" s="2"/>
      <c r="LYV704" s="2"/>
      <c r="LYW704" s="2"/>
      <c r="LYX704" s="2"/>
      <c r="LYY704" s="2"/>
      <c r="LYZ704" s="2"/>
      <c r="LZA704" s="2"/>
      <c r="LZB704" s="2"/>
      <c r="LZC704" s="2"/>
      <c r="LZD704" s="2"/>
      <c r="LZE704" s="2"/>
      <c r="LZF704" s="2"/>
      <c r="LZG704" s="2"/>
      <c r="LZH704" s="2"/>
      <c r="LZI704" s="2"/>
      <c r="LZJ704" s="2"/>
      <c r="LZK704" s="2"/>
      <c r="LZL704" s="2"/>
      <c r="LZM704" s="2"/>
      <c r="LZN704" s="2"/>
      <c r="LZO704" s="2"/>
      <c r="LZP704" s="2"/>
      <c r="LZQ704" s="2"/>
      <c r="LZR704" s="2"/>
      <c r="LZS704" s="2"/>
      <c r="LZT704" s="2"/>
      <c r="LZU704" s="2"/>
      <c r="LZV704" s="2"/>
      <c r="LZW704" s="2"/>
      <c r="LZX704" s="2"/>
      <c r="LZY704" s="2"/>
      <c r="LZZ704" s="2"/>
      <c r="MAA704" s="2"/>
      <c r="MAB704" s="2"/>
      <c r="MAC704" s="2"/>
      <c r="MAD704" s="2"/>
      <c r="MAE704" s="2"/>
      <c r="MAF704" s="2"/>
      <c r="MAG704" s="2"/>
      <c r="MAH704" s="2"/>
      <c r="MAI704" s="2"/>
      <c r="MAJ704" s="2"/>
      <c r="MAK704" s="2"/>
      <c r="MAL704" s="2"/>
      <c r="MAM704" s="2"/>
      <c r="MAN704" s="2"/>
      <c r="MAO704" s="2"/>
      <c r="MAP704" s="2"/>
      <c r="MAQ704" s="2"/>
      <c r="MAR704" s="2"/>
      <c r="MAS704" s="2"/>
      <c r="MAT704" s="2"/>
      <c r="MAU704" s="2"/>
      <c r="MAV704" s="2"/>
      <c r="MAW704" s="2"/>
      <c r="MAX704" s="2"/>
      <c r="MAY704" s="2"/>
      <c r="MAZ704" s="2"/>
      <c r="MBA704" s="2"/>
      <c r="MBB704" s="2"/>
      <c r="MBC704" s="2"/>
      <c r="MBD704" s="2"/>
      <c r="MBE704" s="2"/>
      <c r="MBF704" s="2"/>
      <c r="MBG704" s="2"/>
      <c r="MBH704" s="2"/>
      <c r="MBI704" s="2"/>
      <c r="MBJ704" s="2"/>
      <c r="MBK704" s="2"/>
      <c r="MBL704" s="2"/>
      <c r="MBM704" s="2"/>
      <c r="MBN704" s="2"/>
      <c r="MBO704" s="2"/>
      <c r="MBP704" s="2"/>
      <c r="MBQ704" s="2"/>
      <c r="MBR704" s="2"/>
      <c r="MBS704" s="2"/>
      <c r="MBT704" s="2"/>
      <c r="MBU704" s="2"/>
      <c r="MBV704" s="2"/>
      <c r="MBW704" s="2"/>
      <c r="MBX704" s="2"/>
      <c r="MBY704" s="2"/>
      <c r="MBZ704" s="2"/>
      <c r="MCA704" s="2"/>
      <c r="MCB704" s="2"/>
      <c r="MCC704" s="2"/>
      <c r="MCD704" s="2"/>
      <c r="MCE704" s="2"/>
      <c r="MCF704" s="2"/>
      <c r="MCG704" s="2"/>
      <c r="MCH704" s="2"/>
      <c r="MCI704" s="2"/>
      <c r="MCJ704" s="2"/>
      <c r="MCK704" s="2"/>
      <c r="MCL704" s="2"/>
      <c r="MCM704" s="2"/>
      <c r="MCN704" s="2"/>
      <c r="MCO704" s="2"/>
      <c r="MCP704" s="2"/>
      <c r="MCQ704" s="2"/>
      <c r="MCR704" s="2"/>
      <c r="MCS704" s="2"/>
      <c r="MCT704" s="2"/>
      <c r="MCU704" s="2"/>
      <c r="MCV704" s="2"/>
      <c r="MCW704" s="2"/>
      <c r="MCX704" s="2"/>
      <c r="MCY704" s="2"/>
      <c r="MCZ704" s="2"/>
      <c r="MDA704" s="2"/>
      <c r="MDB704" s="2"/>
      <c r="MDC704" s="2"/>
      <c r="MDD704" s="2"/>
      <c r="MDE704" s="2"/>
      <c r="MDF704" s="2"/>
      <c r="MDG704" s="2"/>
      <c r="MDH704" s="2"/>
      <c r="MDI704" s="2"/>
      <c r="MDJ704" s="2"/>
      <c r="MDK704" s="2"/>
      <c r="MDL704" s="2"/>
      <c r="MDM704" s="2"/>
      <c r="MDN704" s="2"/>
      <c r="MDO704" s="2"/>
      <c r="MDP704" s="2"/>
      <c r="MDQ704" s="2"/>
      <c r="MDR704" s="2"/>
      <c r="MDS704" s="2"/>
      <c r="MDT704" s="2"/>
      <c r="MDU704" s="2"/>
      <c r="MDV704" s="2"/>
      <c r="MDW704" s="2"/>
      <c r="MDX704" s="2"/>
      <c r="MDY704" s="2"/>
      <c r="MDZ704" s="2"/>
      <c r="MEA704" s="2"/>
      <c r="MEB704" s="2"/>
      <c r="MEC704" s="2"/>
      <c r="MED704" s="2"/>
      <c r="MEE704" s="2"/>
      <c r="MEF704" s="2"/>
      <c r="MEG704" s="2"/>
      <c r="MEH704" s="2"/>
      <c r="MEI704" s="2"/>
      <c r="MEJ704" s="2"/>
      <c r="MEK704" s="2"/>
      <c r="MEL704" s="2"/>
      <c r="MEM704" s="2"/>
      <c r="MEN704" s="2"/>
      <c r="MEO704" s="2"/>
      <c r="MEP704" s="2"/>
      <c r="MEQ704" s="2"/>
      <c r="MER704" s="2"/>
      <c r="MES704" s="2"/>
      <c r="MET704" s="2"/>
      <c r="MEU704" s="2"/>
      <c r="MEV704" s="2"/>
      <c r="MEW704" s="2"/>
      <c r="MEX704" s="2"/>
      <c r="MEY704" s="2"/>
      <c r="MEZ704" s="2"/>
      <c r="MFA704" s="2"/>
      <c r="MFB704" s="2"/>
      <c r="MFC704" s="2"/>
      <c r="MFD704" s="2"/>
      <c r="MFE704" s="2"/>
      <c r="MFF704" s="2"/>
      <c r="MFG704" s="2"/>
      <c r="MFH704" s="2"/>
      <c r="MFI704" s="2"/>
      <c r="MFJ704" s="2"/>
      <c r="MFK704" s="2"/>
      <c r="MFL704" s="2"/>
      <c r="MFM704" s="2"/>
      <c r="MFN704" s="2"/>
      <c r="MFO704" s="2"/>
      <c r="MFP704" s="2"/>
      <c r="MFQ704" s="2"/>
      <c r="MFR704" s="2"/>
      <c r="MFS704" s="2"/>
      <c r="MFT704" s="2"/>
      <c r="MFU704" s="2"/>
      <c r="MFV704" s="2"/>
      <c r="MFW704" s="2"/>
      <c r="MFX704" s="2"/>
      <c r="MFY704" s="2"/>
      <c r="MFZ704" s="2"/>
      <c r="MGA704" s="2"/>
      <c r="MGB704" s="2"/>
      <c r="MGC704" s="2"/>
      <c r="MGD704" s="2"/>
      <c r="MGE704" s="2"/>
      <c r="MGF704" s="2"/>
      <c r="MGG704" s="2"/>
      <c r="MGH704" s="2"/>
      <c r="MGI704" s="2"/>
      <c r="MGJ704" s="2"/>
      <c r="MGK704" s="2"/>
      <c r="MGL704" s="2"/>
      <c r="MGM704" s="2"/>
      <c r="MGN704" s="2"/>
      <c r="MGO704" s="2"/>
      <c r="MGP704" s="2"/>
      <c r="MGQ704" s="2"/>
      <c r="MGR704" s="2"/>
      <c r="MGS704" s="2"/>
      <c r="MGT704" s="2"/>
      <c r="MGU704" s="2"/>
      <c r="MGV704" s="2"/>
      <c r="MGW704" s="2"/>
      <c r="MGX704" s="2"/>
      <c r="MGY704" s="2"/>
      <c r="MGZ704" s="2"/>
      <c r="MHA704" s="2"/>
      <c r="MHB704" s="2"/>
      <c r="MHC704" s="2"/>
      <c r="MHD704" s="2"/>
      <c r="MHE704" s="2"/>
      <c r="MHF704" s="2"/>
      <c r="MHG704" s="2"/>
      <c r="MHH704" s="2"/>
      <c r="MHI704" s="2"/>
      <c r="MHJ704" s="2"/>
      <c r="MHK704" s="2"/>
      <c r="MHL704" s="2"/>
      <c r="MHM704" s="2"/>
      <c r="MHN704" s="2"/>
      <c r="MHO704" s="2"/>
      <c r="MHP704" s="2"/>
      <c r="MHQ704" s="2"/>
      <c r="MHR704" s="2"/>
      <c r="MHS704" s="2"/>
      <c r="MHT704" s="2"/>
      <c r="MHU704" s="2"/>
      <c r="MHV704" s="2"/>
      <c r="MHW704" s="2"/>
      <c r="MHX704" s="2"/>
      <c r="MHY704" s="2"/>
      <c r="MHZ704" s="2"/>
      <c r="MIA704" s="2"/>
      <c r="MIB704" s="2"/>
      <c r="MIC704" s="2"/>
      <c r="MID704" s="2"/>
      <c r="MIE704" s="2"/>
      <c r="MIF704" s="2"/>
      <c r="MIG704" s="2"/>
      <c r="MIH704" s="2"/>
      <c r="MII704" s="2"/>
      <c r="MIJ704" s="2"/>
      <c r="MIK704" s="2"/>
      <c r="MIL704" s="2"/>
      <c r="MIM704" s="2"/>
      <c r="MIN704" s="2"/>
      <c r="MIO704" s="2"/>
      <c r="MIP704" s="2"/>
      <c r="MIQ704" s="2"/>
      <c r="MIR704" s="2"/>
      <c r="MIS704" s="2"/>
      <c r="MIT704" s="2"/>
      <c r="MIU704" s="2"/>
      <c r="MIV704" s="2"/>
      <c r="MIW704" s="2"/>
      <c r="MIX704" s="2"/>
      <c r="MIY704" s="2"/>
      <c r="MIZ704" s="2"/>
      <c r="MJA704" s="2"/>
      <c r="MJB704" s="2"/>
      <c r="MJC704" s="2"/>
      <c r="MJD704" s="2"/>
      <c r="MJE704" s="2"/>
      <c r="MJF704" s="2"/>
      <c r="MJG704" s="2"/>
      <c r="MJH704" s="2"/>
      <c r="MJI704" s="2"/>
      <c r="MJJ704" s="2"/>
      <c r="MJK704" s="2"/>
      <c r="MJL704" s="2"/>
      <c r="MJM704" s="2"/>
      <c r="MJN704" s="2"/>
      <c r="MJO704" s="2"/>
      <c r="MJP704" s="2"/>
      <c r="MJQ704" s="2"/>
      <c r="MJR704" s="2"/>
      <c r="MJS704" s="2"/>
      <c r="MJT704" s="2"/>
      <c r="MJU704" s="2"/>
      <c r="MJV704" s="2"/>
      <c r="MJW704" s="2"/>
      <c r="MJX704" s="2"/>
      <c r="MJY704" s="2"/>
      <c r="MJZ704" s="2"/>
      <c r="MKA704" s="2"/>
      <c r="MKB704" s="2"/>
      <c r="MKC704" s="2"/>
      <c r="MKD704" s="2"/>
      <c r="MKE704" s="2"/>
      <c r="MKF704" s="2"/>
      <c r="MKG704" s="2"/>
      <c r="MKH704" s="2"/>
      <c r="MKI704" s="2"/>
      <c r="MKJ704" s="2"/>
      <c r="MKK704" s="2"/>
      <c r="MKL704" s="2"/>
      <c r="MKM704" s="2"/>
      <c r="MKN704" s="2"/>
      <c r="MKO704" s="2"/>
      <c r="MKP704" s="2"/>
      <c r="MKQ704" s="2"/>
      <c r="MKR704" s="2"/>
      <c r="MKS704" s="2"/>
      <c r="MKT704" s="2"/>
      <c r="MKU704" s="2"/>
      <c r="MKV704" s="2"/>
      <c r="MKW704" s="2"/>
      <c r="MKX704" s="2"/>
      <c r="MKY704" s="2"/>
      <c r="MKZ704" s="2"/>
      <c r="MLA704" s="2"/>
      <c r="MLB704" s="2"/>
      <c r="MLC704" s="2"/>
      <c r="MLD704" s="2"/>
      <c r="MLE704" s="2"/>
      <c r="MLF704" s="2"/>
      <c r="MLG704" s="2"/>
      <c r="MLH704" s="2"/>
      <c r="MLI704" s="2"/>
      <c r="MLJ704" s="2"/>
      <c r="MLK704" s="2"/>
      <c r="MLL704" s="2"/>
      <c r="MLM704" s="2"/>
      <c r="MLN704" s="2"/>
      <c r="MLO704" s="2"/>
      <c r="MLP704" s="2"/>
      <c r="MLQ704" s="2"/>
      <c r="MLR704" s="2"/>
      <c r="MLS704" s="2"/>
      <c r="MLT704" s="2"/>
      <c r="MLU704" s="2"/>
      <c r="MLV704" s="2"/>
      <c r="MLW704" s="2"/>
      <c r="MLX704" s="2"/>
      <c r="MLY704" s="2"/>
      <c r="MLZ704" s="2"/>
      <c r="MMA704" s="2"/>
      <c r="MMB704" s="2"/>
      <c r="MMC704" s="2"/>
      <c r="MMD704" s="2"/>
      <c r="MME704" s="2"/>
      <c r="MMF704" s="2"/>
      <c r="MMG704" s="2"/>
      <c r="MMH704" s="2"/>
      <c r="MMI704" s="2"/>
      <c r="MMJ704" s="2"/>
      <c r="MMK704" s="2"/>
      <c r="MML704" s="2"/>
      <c r="MMM704" s="2"/>
      <c r="MMN704" s="2"/>
      <c r="MMO704" s="2"/>
      <c r="MMP704" s="2"/>
      <c r="MMQ704" s="2"/>
      <c r="MMR704" s="2"/>
      <c r="MMS704" s="2"/>
      <c r="MMT704" s="2"/>
      <c r="MMU704" s="2"/>
      <c r="MMV704" s="2"/>
      <c r="MMW704" s="2"/>
      <c r="MMX704" s="2"/>
      <c r="MMY704" s="2"/>
      <c r="MMZ704" s="2"/>
      <c r="MNA704" s="2"/>
      <c r="MNB704" s="2"/>
      <c r="MNC704" s="2"/>
      <c r="MND704" s="2"/>
      <c r="MNE704" s="2"/>
      <c r="MNF704" s="2"/>
      <c r="MNG704" s="2"/>
      <c r="MNH704" s="2"/>
      <c r="MNI704" s="2"/>
      <c r="MNJ704" s="2"/>
      <c r="MNK704" s="2"/>
      <c r="MNL704" s="2"/>
      <c r="MNM704" s="2"/>
      <c r="MNN704" s="2"/>
      <c r="MNO704" s="2"/>
      <c r="MNP704" s="2"/>
      <c r="MNQ704" s="2"/>
      <c r="MNR704" s="2"/>
      <c r="MNS704" s="2"/>
      <c r="MNT704" s="2"/>
      <c r="MNU704" s="2"/>
      <c r="MNV704" s="2"/>
      <c r="MNW704" s="2"/>
      <c r="MNX704" s="2"/>
      <c r="MNY704" s="2"/>
      <c r="MNZ704" s="2"/>
      <c r="MOA704" s="2"/>
      <c r="MOB704" s="2"/>
      <c r="MOC704" s="2"/>
      <c r="MOD704" s="2"/>
      <c r="MOE704" s="2"/>
      <c r="MOF704" s="2"/>
      <c r="MOG704" s="2"/>
      <c r="MOH704" s="2"/>
      <c r="MOI704" s="2"/>
      <c r="MOJ704" s="2"/>
      <c r="MOK704" s="2"/>
      <c r="MOL704" s="2"/>
      <c r="MOM704" s="2"/>
      <c r="MON704" s="2"/>
      <c r="MOO704" s="2"/>
      <c r="MOP704" s="2"/>
      <c r="MOQ704" s="2"/>
      <c r="MOR704" s="2"/>
      <c r="MOS704" s="2"/>
      <c r="MOT704" s="2"/>
      <c r="MOU704" s="2"/>
      <c r="MOV704" s="2"/>
      <c r="MOW704" s="2"/>
      <c r="MOX704" s="2"/>
      <c r="MOY704" s="2"/>
      <c r="MOZ704" s="2"/>
      <c r="MPA704" s="2"/>
      <c r="MPB704" s="2"/>
      <c r="MPC704" s="2"/>
      <c r="MPD704" s="2"/>
      <c r="MPE704" s="2"/>
      <c r="MPF704" s="2"/>
      <c r="MPG704" s="2"/>
      <c r="MPH704" s="2"/>
      <c r="MPI704" s="2"/>
      <c r="MPJ704" s="2"/>
      <c r="MPK704" s="2"/>
      <c r="MPL704" s="2"/>
      <c r="MPM704" s="2"/>
      <c r="MPN704" s="2"/>
      <c r="MPO704" s="2"/>
      <c r="MPP704" s="2"/>
      <c r="MPQ704" s="2"/>
      <c r="MPR704" s="2"/>
      <c r="MPS704" s="2"/>
      <c r="MPT704" s="2"/>
      <c r="MPU704" s="2"/>
      <c r="MPV704" s="2"/>
      <c r="MPW704" s="2"/>
      <c r="MPX704" s="2"/>
      <c r="MPY704" s="2"/>
      <c r="MPZ704" s="2"/>
      <c r="MQA704" s="2"/>
      <c r="MQB704" s="2"/>
      <c r="MQC704" s="2"/>
      <c r="MQD704" s="2"/>
      <c r="MQE704" s="2"/>
      <c r="MQF704" s="2"/>
      <c r="MQG704" s="2"/>
      <c r="MQH704" s="2"/>
      <c r="MQI704" s="2"/>
      <c r="MQJ704" s="2"/>
      <c r="MQK704" s="2"/>
      <c r="MQL704" s="2"/>
      <c r="MQM704" s="2"/>
      <c r="MQN704" s="2"/>
      <c r="MQO704" s="2"/>
      <c r="MQP704" s="2"/>
      <c r="MQQ704" s="2"/>
      <c r="MQR704" s="2"/>
      <c r="MQS704" s="2"/>
      <c r="MQT704" s="2"/>
      <c r="MQU704" s="2"/>
      <c r="MQV704" s="2"/>
      <c r="MQW704" s="2"/>
      <c r="MQX704" s="2"/>
      <c r="MQY704" s="2"/>
      <c r="MQZ704" s="2"/>
      <c r="MRA704" s="2"/>
      <c r="MRB704" s="2"/>
      <c r="MRC704" s="2"/>
      <c r="MRD704" s="2"/>
      <c r="MRE704" s="2"/>
      <c r="MRF704" s="2"/>
      <c r="MRG704" s="2"/>
      <c r="MRH704" s="2"/>
      <c r="MRI704" s="2"/>
      <c r="MRJ704" s="2"/>
      <c r="MRK704" s="2"/>
      <c r="MRL704" s="2"/>
      <c r="MRM704" s="2"/>
      <c r="MRN704" s="2"/>
      <c r="MRO704" s="2"/>
      <c r="MRP704" s="2"/>
      <c r="MRQ704" s="2"/>
      <c r="MRR704" s="2"/>
      <c r="MRS704" s="2"/>
      <c r="MRT704" s="2"/>
      <c r="MRU704" s="2"/>
      <c r="MRV704" s="2"/>
      <c r="MRW704" s="2"/>
      <c r="MRX704" s="2"/>
      <c r="MRY704" s="2"/>
      <c r="MRZ704" s="2"/>
      <c r="MSA704" s="2"/>
      <c r="MSB704" s="2"/>
      <c r="MSC704" s="2"/>
      <c r="MSD704" s="2"/>
      <c r="MSE704" s="2"/>
      <c r="MSF704" s="2"/>
      <c r="MSG704" s="2"/>
      <c r="MSH704" s="2"/>
      <c r="MSI704" s="2"/>
      <c r="MSJ704" s="2"/>
      <c r="MSK704" s="2"/>
      <c r="MSL704" s="2"/>
      <c r="MSM704" s="2"/>
      <c r="MSN704" s="2"/>
      <c r="MSO704" s="2"/>
      <c r="MSP704" s="2"/>
      <c r="MSQ704" s="2"/>
      <c r="MSR704" s="2"/>
      <c r="MSS704" s="2"/>
      <c r="MST704" s="2"/>
      <c r="MSU704" s="2"/>
      <c r="MSV704" s="2"/>
      <c r="MSW704" s="2"/>
      <c r="MSX704" s="2"/>
      <c r="MSY704" s="2"/>
      <c r="MSZ704" s="2"/>
      <c r="MTA704" s="2"/>
      <c r="MTB704" s="2"/>
      <c r="MTC704" s="2"/>
      <c r="MTD704" s="2"/>
      <c r="MTE704" s="2"/>
      <c r="MTF704" s="2"/>
      <c r="MTG704" s="2"/>
      <c r="MTH704" s="2"/>
      <c r="MTI704" s="2"/>
      <c r="MTJ704" s="2"/>
      <c r="MTK704" s="2"/>
      <c r="MTL704" s="2"/>
      <c r="MTM704" s="2"/>
      <c r="MTN704" s="2"/>
      <c r="MTO704" s="2"/>
      <c r="MTP704" s="2"/>
      <c r="MTQ704" s="2"/>
      <c r="MTR704" s="2"/>
      <c r="MTS704" s="2"/>
      <c r="MTT704" s="2"/>
      <c r="MTU704" s="2"/>
      <c r="MTV704" s="2"/>
      <c r="MTW704" s="2"/>
      <c r="MTX704" s="2"/>
      <c r="MTY704" s="2"/>
      <c r="MTZ704" s="2"/>
      <c r="MUA704" s="2"/>
      <c r="MUB704" s="2"/>
      <c r="MUC704" s="2"/>
      <c r="MUD704" s="2"/>
      <c r="MUE704" s="2"/>
      <c r="MUF704" s="2"/>
      <c r="MUG704" s="2"/>
      <c r="MUH704" s="2"/>
      <c r="MUI704" s="2"/>
      <c r="MUJ704" s="2"/>
      <c r="MUK704" s="2"/>
      <c r="MUL704" s="2"/>
      <c r="MUM704" s="2"/>
      <c r="MUN704" s="2"/>
      <c r="MUO704" s="2"/>
      <c r="MUP704" s="2"/>
      <c r="MUQ704" s="2"/>
      <c r="MUR704" s="2"/>
      <c r="MUS704" s="2"/>
      <c r="MUT704" s="2"/>
      <c r="MUU704" s="2"/>
      <c r="MUV704" s="2"/>
      <c r="MUW704" s="2"/>
      <c r="MUX704" s="2"/>
      <c r="MUY704" s="2"/>
      <c r="MUZ704" s="2"/>
      <c r="MVA704" s="2"/>
      <c r="MVB704" s="2"/>
      <c r="MVC704" s="2"/>
      <c r="MVD704" s="2"/>
      <c r="MVE704" s="2"/>
      <c r="MVF704" s="2"/>
      <c r="MVG704" s="2"/>
      <c r="MVH704" s="2"/>
      <c r="MVI704" s="2"/>
      <c r="MVJ704" s="2"/>
      <c r="MVK704" s="2"/>
      <c r="MVL704" s="2"/>
      <c r="MVM704" s="2"/>
      <c r="MVN704" s="2"/>
      <c r="MVO704" s="2"/>
      <c r="MVP704" s="2"/>
      <c r="MVQ704" s="2"/>
      <c r="MVR704" s="2"/>
      <c r="MVS704" s="2"/>
      <c r="MVT704" s="2"/>
      <c r="MVU704" s="2"/>
      <c r="MVV704" s="2"/>
      <c r="MVW704" s="2"/>
      <c r="MVX704" s="2"/>
      <c r="MVY704" s="2"/>
      <c r="MVZ704" s="2"/>
      <c r="MWA704" s="2"/>
      <c r="MWB704" s="2"/>
      <c r="MWC704" s="2"/>
      <c r="MWD704" s="2"/>
      <c r="MWE704" s="2"/>
      <c r="MWF704" s="2"/>
      <c r="MWG704" s="2"/>
      <c r="MWH704" s="2"/>
      <c r="MWI704" s="2"/>
      <c r="MWJ704" s="2"/>
      <c r="MWK704" s="2"/>
      <c r="MWL704" s="2"/>
      <c r="MWM704" s="2"/>
      <c r="MWN704" s="2"/>
      <c r="MWO704" s="2"/>
      <c r="MWP704" s="2"/>
      <c r="MWQ704" s="2"/>
      <c r="MWR704" s="2"/>
      <c r="MWS704" s="2"/>
      <c r="MWT704" s="2"/>
      <c r="MWU704" s="2"/>
      <c r="MWV704" s="2"/>
      <c r="MWW704" s="2"/>
      <c r="MWX704" s="2"/>
      <c r="MWY704" s="2"/>
      <c r="MWZ704" s="2"/>
      <c r="MXA704" s="2"/>
      <c r="MXB704" s="2"/>
      <c r="MXC704" s="2"/>
      <c r="MXD704" s="2"/>
      <c r="MXE704" s="2"/>
      <c r="MXF704" s="2"/>
      <c r="MXG704" s="2"/>
      <c r="MXH704" s="2"/>
      <c r="MXI704" s="2"/>
      <c r="MXJ704" s="2"/>
      <c r="MXK704" s="2"/>
      <c r="MXL704" s="2"/>
      <c r="MXM704" s="2"/>
      <c r="MXN704" s="2"/>
      <c r="MXO704" s="2"/>
      <c r="MXP704" s="2"/>
      <c r="MXQ704" s="2"/>
      <c r="MXR704" s="2"/>
      <c r="MXS704" s="2"/>
      <c r="MXT704" s="2"/>
      <c r="MXU704" s="2"/>
      <c r="MXV704" s="2"/>
      <c r="MXW704" s="2"/>
      <c r="MXX704" s="2"/>
      <c r="MXY704" s="2"/>
      <c r="MXZ704" s="2"/>
      <c r="MYA704" s="2"/>
      <c r="MYB704" s="2"/>
      <c r="MYC704" s="2"/>
      <c r="MYD704" s="2"/>
      <c r="MYE704" s="2"/>
      <c r="MYF704" s="2"/>
      <c r="MYG704" s="2"/>
      <c r="MYH704" s="2"/>
      <c r="MYI704" s="2"/>
      <c r="MYJ704" s="2"/>
      <c r="MYK704" s="2"/>
      <c r="MYL704" s="2"/>
      <c r="MYM704" s="2"/>
      <c r="MYN704" s="2"/>
      <c r="MYO704" s="2"/>
      <c r="MYP704" s="2"/>
      <c r="MYQ704" s="2"/>
      <c r="MYR704" s="2"/>
      <c r="MYS704" s="2"/>
      <c r="MYT704" s="2"/>
      <c r="MYU704" s="2"/>
      <c r="MYV704" s="2"/>
      <c r="MYW704" s="2"/>
      <c r="MYX704" s="2"/>
      <c r="MYY704" s="2"/>
      <c r="MYZ704" s="2"/>
      <c r="MZA704" s="2"/>
      <c r="MZB704" s="2"/>
      <c r="MZC704" s="2"/>
      <c r="MZD704" s="2"/>
      <c r="MZE704" s="2"/>
      <c r="MZF704" s="2"/>
      <c r="MZG704" s="2"/>
      <c r="MZH704" s="2"/>
      <c r="MZI704" s="2"/>
      <c r="MZJ704" s="2"/>
      <c r="MZK704" s="2"/>
      <c r="MZL704" s="2"/>
      <c r="MZM704" s="2"/>
      <c r="MZN704" s="2"/>
      <c r="MZO704" s="2"/>
      <c r="MZP704" s="2"/>
      <c r="MZQ704" s="2"/>
      <c r="MZR704" s="2"/>
      <c r="MZS704" s="2"/>
      <c r="MZT704" s="2"/>
      <c r="MZU704" s="2"/>
      <c r="MZV704" s="2"/>
      <c r="MZW704" s="2"/>
      <c r="MZX704" s="2"/>
      <c r="MZY704" s="2"/>
      <c r="MZZ704" s="2"/>
      <c r="NAA704" s="2"/>
      <c r="NAB704" s="2"/>
      <c r="NAC704" s="2"/>
      <c r="NAD704" s="2"/>
      <c r="NAE704" s="2"/>
      <c r="NAF704" s="2"/>
      <c r="NAG704" s="2"/>
      <c r="NAH704" s="2"/>
      <c r="NAI704" s="2"/>
      <c r="NAJ704" s="2"/>
      <c r="NAK704" s="2"/>
      <c r="NAL704" s="2"/>
      <c r="NAM704" s="2"/>
      <c r="NAN704" s="2"/>
      <c r="NAO704" s="2"/>
      <c r="NAP704" s="2"/>
      <c r="NAQ704" s="2"/>
      <c r="NAR704" s="2"/>
      <c r="NAS704" s="2"/>
      <c r="NAT704" s="2"/>
      <c r="NAU704" s="2"/>
      <c r="NAV704" s="2"/>
      <c r="NAW704" s="2"/>
      <c r="NAX704" s="2"/>
      <c r="NAY704" s="2"/>
      <c r="NAZ704" s="2"/>
      <c r="NBA704" s="2"/>
      <c r="NBB704" s="2"/>
      <c r="NBC704" s="2"/>
      <c r="NBD704" s="2"/>
      <c r="NBE704" s="2"/>
      <c r="NBF704" s="2"/>
      <c r="NBG704" s="2"/>
      <c r="NBH704" s="2"/>
      <c r="NBI704" s="2"/>
      <c r="NBJ704" s="2"/>
      <c r="NBK704" s="2"/>
      <c r="NBL704" s="2"/>
      <c r="NBM704" s="2"/>
      <c r="NBN704" s="2"/>
      <c r="NBO704" s="2"/>
      <c r="NBP704" s="2"/>
      <c r="NBQ704" s="2"/>
      <c r="NBR704" s="2"/>
      <c r="NBS704" s="2"/>
      <c r="NBT704" s="2"/>
      <c r="NBU704" s="2"/>
      <c r="NBV704" s="2"/>
      <c r="NBW704" s="2"/>
      <c r="NBX704" s="2"/>
      <c r="NBY704" s="2"/>
      <c r="NBZ704" s="2"/>
      <c r="NCA704" s="2"/>
      <c r="NCB704" s="2"/>
      <c r="NCC704" s="2"/>
      <c r="NCD704" s="2"/>
      <c r="NCE704" s="2"/>
      <c r="NCF704" s="2"/>
      <c r="NCG704" s="2"/>
      <c r="NCH704" s="2"/>
      <c r="NCI704" s="2"/>
      <c r="NCJ704" s="2"/>
      <c r="NCK704" s="2"/>
      <c r="NCL704" s="2"/>
      <c r="NCM704" s="2"/>
      <c r="NCN704" s="2"/>
      <c r="NCO704" s="2"/>
      <c r="NCP704" s="2"/>
      <c r="NCQ704" s="2"/>
      <c r="NCR704" s="2"/>
      <c r="NCS704" s="2"/>
      <c r="NCT704" s="2"/>
      <c r="NCU704" s="2"/>
      <c r="NCV704" s="2"/>
      <c r="NCW704" s="2"/>
      <c r="NCX704" s="2"/>
      <c r="NCY704" s="2"/>
      <c r="NCZ704" s="2"/>
      <c r="NDA704" s="2"/>
      <c r="NDB704" s="2"/>
      <c r="NDC704" s="2"/>
      <c r="NDD704" s="2"/>
      <c r="NDE704" s="2"/>
      <c r="NDF704" s="2"/>
      <c r="NDG704" s="2"/>
      <c r="NDH704" s="2"/>
      <c r="NDI704" s="2"/>
      <c r="NDJ704" s="2"/>
      <c r="NDK704" s="2"/>
      <c r="NDL704" s="2"/>
      <c r="NDM704" s="2"/>
      <c r="NDN704" s="2"/>
      <c r="NDO704" s="2"/>
      <c r="NDP704" s="2"/>
      <c r="NDQ704" s="2"/>
      <c r="NDR704" s="2"/>
      <c r="NDS704" s="2"/>
      <c r="NDT704" s="2"/>
      <c r="NDU704" s="2"/>
      <c r="NDV704" s="2"/>
      <c r="NDW704" s="2"/>
      <c r="NDX704" s="2"/>
      <c r="NDY704" s="2"/>
      <c r="NDZ704" s="2"/>
      <c r="NEA704" s="2"/>
      <c r="NEB704" s="2"/>
      <c r="NEC704" s="2"/>
      <c r="NED704" s="2"/>
      <c r="NEE704" s="2"/>
      <c r="NEF704" s="2"/>
      <c r="NEG704" s="2"/>
      <c r="NEH704" s="2"/>
      <c r="NEI704" s="2"/>
      <c r="NEJ704" s="2"/>
      <c r="NEK704" s="2"/>
      <c r="NEL704" s="2"/>
      <c r="NEM704" s="2"/>
      <c r="NEN704" s="2"/>
      <c r="NEO704" s="2"/>
      <c r="NEP704" s="2"/>
      <c r="NEQ704" s="2"/>
      <c r="NER704" s="2"/>
      <c r="NES704" s="2"/>
      <c r="NET704" s="2"/>
      <c r="NEU704" s="2"/>
      <c r="NEV704" s="2"/>
      <c r="NEW704" s="2"/>
      <c r="NEX704" s="2"/>
      <c r="NEY704" s="2"/>
      <c r="NEZ704" s="2"/>
      <c r="NFA704" s="2"/>
      <c r="NFB704" s="2"/>
      <c r="NFC704" s="2"/>
      <c r="NFD704" s="2"/>
      <c r="NFE704" s="2"/>
      <c r="NFF704" s="2"/>
      <c r="NFG704" s="2"/>
      <c r="NFH704" s="2"/>
      <c r="NFI704" s="2"/>
      <c r="NFJ704" s="2"/>
      <c r="NFK704" s="2"/>
      <c r="NFL704" s="2"/>
      <c r="NFM704" s="2"/>
      <c r="NFN704" s="2"/>
      <c r="NFO704" s="2"/>
      <c r="NFP704" s="2"/>
      <c r="NFQ704" s="2"/>
      <c r="NFR704" s="2"/>
      <c r="NFS704" s="2"/>
      <c r="NFT704" s="2"/>
      <c r="NFU704" s="2"/>
      <c r="NFV704" s="2"/>
      <c r="NFW704" s="2"/>
      <c r="NFX704" s="2"/>
      <c r="NFY704" s="2"/>
      <c r="NFZ704" s="2"/>
      <c r="NGA704" s="2"/>
      <c r="NGB704" s="2"/>
      <c r="NGC704" s="2"/>
      <c r="NGD704" s="2"/>
      <c r="NGE704" s="2"/>
      <c r="NGF704" s="2"/>
      <c r="NGG704" s="2"/>
      <c r="NGH704" s="2"/>
      <c r="NGI704" s="2"/>
      <c r="NGJ704" s="2"/>
      <c r="NGK704" s="2"/>
      <c r="NGL704" s="2"/>
      <c r="NGM704" s="2"/>
      <c r="NGN704" s="2"/>
      <c r="NGO704" s="2"/>
      <c r="NGP704" s="2"/>
      <c r="NGQ704" s="2"/>
      <c r="NGR704" s="2"/>
      <c r="NGS704" s="2"/>
      <c r="NGT704" s="2"/>
      <c r="NGU704" s="2"/>
      <c r="NGV704" s="2"/>
      <c r="NGW704" s="2"/>
      <c r="NGX704" s="2"/>
      <c r="NGY704" s="2"/>
      <c r="NGZ704" s="2"/>
      <c r="NHA704" s="2"/>
      <c r="NHB704" s="2"/>
      <c r="NHC704" s="2"/>
      <c r="NHD704" s="2"/>
      <c r="NHE704" s="2"/>
      <c r="NHF704" s="2"/>
      <c r="NHG704" s="2"/>
      <c r="NHH704" s="2"/>
      <c r="NHI704" s="2"/>
      <c r="NHJ704" s="2"/>
      <c r="NHK704" s="2"/>
      <c r="NHL704" s="2"/>
      <c r="NHM704" s="2"/>
      <c r="NHN704" s="2"/>
      <c r="NHO704" s="2"/>
      <c r="NHP704" s="2"/>
      <c r="NHQ704" s="2"/>
      <c r="NHR704" s="2"/>
      <c r="NHS704" s="2"/>
      <c r="NHT704" s="2"/>
      <c r="NHU704" s="2"/>
      <c r="NHV704" s="2"/>
      <c r="NHW704" s="2"/>
      <c r="NHX704" s="2"/>
      <c r="NHY704" s="2"/>
      <c r="NHZ704" s="2"/>
      <c r="NIA704" s="2"/>
      <c r="NIB704" s="2"/>
      <c r="NIC704" s="2"/>
      <c r="NID704" s="2"/>
      <c r="NIE704" s="2"/>
      <c r="NIF704" s="2"/>
      <c r="NIG704" s="2"/>
      <c r="NIH704" s="2"/>
      <c r="NII704" s="2"/>
      <c r="NIJ704" s="2"/>
      <c r="NIK704" s="2"/>
      <c r="NIL704" s="2"/>
      <c r="NIM704" s="2"/>
      <c r="NIN704" s="2"/>
      <c r="NIO704" s="2"/>
      <c r="NIP704" s="2"/>
      <c r="NIQ704" s="2"/>
      <c r="NIR704" s="2"/>
      <c r="NIS704" s="2"/>
      <c r="NIT704" s="2"/>
      <c r="NIU704" s="2"/>
      <c r="NIV704" s="2"/>
      <c r="NIW704" s="2"/>
      <c r="NIX704" s="2"/>
      <c r="NIY704" s="2"/>
      <c r="NIZ704" s="2"/>
      <c r="NJA704" s="2"/>
      <c r="NJB704" s="2"/>
      <c r="NJC704" s="2"/>
      <c r="NJD704" s="2"/>
      <c r="NJE704" s="2"/>
      <c r="NJF704" s="2"/>
      <c r="NJG704" s="2"/>
      <c r="NJH704" s="2"/>
      <c r="NJI704" s="2"/>
      <c r="NJJ704" s="2"/>
      <c r="NJK704" s="2"/>
      <c r="NJL704" s="2"/>
      <c r="NJM704" s="2"/>
      <c r="NJN704" s="2"/>
      <c r="NJO704" s="2"/>
      <c r="NJP704" s="2"/>
      <c r="NJQ704" s="2"/>
      <c r="NJR704" s="2"/>
      <c r="NJS704" s="2"/>
      <c r="NJT704" s="2"/>
      <c r="NJU704" s="2"/>
      <c r="NJV704" s="2"/>
      <c r="NJW704" s="2"/>
      <c r="NJX704" s="2"/>
      <c r="NJY704" s="2"/>
      <c r="NJZ704" s="2"/>
      <c r="NKA704" s="2"/>
      <c r="NKB704" s="2"/>
      <c r="NKC704" s="2"/>
      <c r="NKD704" s="2"/>
      <c r="NKE704" s="2"/>
      <c r="NKF704" s="2"/>
      <c r="NKG704" s="2"/>
      <c r="NKH704" s="2"/>
      <c r="NKI704" s="2"/>
      <c r="NKJ704" s="2"/>
      <c r="NKK704" s="2"/>
      <c r="NKL704" s="2"/>
      <c r="NKM704" s="2"/>
      <c r="NKN704" s="2"/>
      <c r="NKO704" s="2"/>
      <c r="NKP704" s="2"/>
      <c r="NKQ704" s="2"/>
      <c r="NKR704" s="2"/>
      <c r="NKS704" s="2"/>
      <c r="NKT704" s="2"/>
      <c r="NKU704" s="2"/>
      <c r="NKV704" s="2"/>
      <c r="NKW704" s="2"/>
      <c r="NKX704" s="2"/>
      <c r="NKY704" s="2"/>
      <c r="NKZ704" s="2"/>
      <c r="NLA704" s="2"/>
      <c r="NLB704" s="2"/>
      <c r="NLC704" s="2"/>
      <c r="NLD704" s="2"/>
      <c r="NLE704" s="2"/>
      <c r="NLF704" s="2"/>
      <c r="NLG704" s="2"/>
      <c r="NLH704" s="2"/>
      <c r="NLI704" s="2"/>
      <c r="NLJ704" s="2"/>
      <c r="NLK704" s="2"/>
      <c r="NLL704" s="2"/>
      <c r="NLM704" s="2"/>
      <c r="NLN704" s="2"/>
      <c r="NLO704" s="2"/>
      <c r="NLP704" s="2"/>
      <c r="NLQ704" s="2"/>
      <c r="NLR704" s="2"/>
      <c r="NLS704" s="2"/>
      <c r="NLT704" s="2"/>
      <c r="NLU704" s="2"/>
      <c r="NLV704" s="2"/>
      <c r="NLW704" s="2"/>
      <c r="NLX704" s="2"/>
      <c r="NLY704" s="2"/>
      <c r="NLZ704" s="2"/>
      <c r="NMA704" s="2"/>
      <c r="NMB704" s="2"/>
      <c r="NMC704" s="2"/>
      <c r="NMD704" s="2"/>
      <c r="NME704" s="2"/>
      <c r="NMF704" s="2"/>
      <c r="NMG704" s="2"/>
      <c r="NMH704" s="2"/>
      <c r="NMI704" s="2"/>
      <c r="NMJ704" s="2"/>
      <c r="NMK704" s="2"/>
      <c r="NML704" s="2"/>
      <c r="NMM704" s="2"/>
      <c r="NMN704" s="2"/>
      <c r="NMO704" s="2"/>
      <c r="NMP704" s="2"/>
      <c r="NMQ704" s="2"/>
      <c r="NMR704" s="2"/>
      <c r="NMS704" s="2"/>
      <c r="NMT704" s="2"/>
      <c r="NMU704" s="2"/>
      <c r="NMV704" s="2"/>
      <c r="NMW704" s="2"/>
      <c r="NMX704" s="2"/>
      <c r="NMY704" s="2"/>
      <c r="NMZ704" s="2"/>
      <c r="NNA704" s="2"/>
      <c r="NNB704" s="2"/>
      <c r="NNC704" s="2"/>
      <c r="NND704" s="2"/>
      <c r="NNE704" s="2"/>
      <c r="NNF704" s="2"/>
      <c r="NNG704" s="2"/>
      <c r="NNH704" s="2"/>
      <c r="NNI704" s="2"/>
      <c r="NNJ704" s="2"/>
      <c r="NNK704" s="2"/>
      <c r="NNL704" s="2"/>
      <c r="NNM704" s="2"/>
      <c r="NNN704" s="2"/>
      <c r="NNO704" s="2"/>
      <c r="NNP704" s="2"/>
      <c r="NNQ704" s="2"/>
      <c r="NNR704" s="2"/>
      <c r="NNS704" s="2"/>
      <c r="NNT704" s="2"/>
      <c r="NNU704" s="2"/>
      <c r="NNV704" s="2"/>
      <c r="NNW704" s="2"/>
      <c r="NNX704" s="2"/>
      <c r="NNY704" s="2"/>
      <c r="NNZ704" s="2"/>
      <c r="NOA704" s="2"/>
      <c r="NOB704" s="2"/>
      <c r="NOC704" s="2"/>
      <c r="NOD704" s="2"/>
      <c r="NOE704" s="2"/>
      <c r="NOF704" s="2"/>
      <c r="NOG704" s="2"/>
      <c r="NOH704" s="2"/>
      <c r="NOI704" s="2"/>
      <c r="NOJ704" s="2"/>
      <c r="NOK704" s="2"/>
      <c r="NOL704" s="2"/>
      <c r="NOM704" s="2"/>
      <c r="NON704" s="2"/>
      <c r="NOO704" s="2"/>
      <c r="NOP704" s="2"/>
      <c r="NOQ704" s="2"/>
      <c r="NOR704" s="2"/>
      <c r="NOS704" s="2"/>
      <c r="NOT704" s="2"/>
      <c r="NOU704" s="2"/>
      <c r="NOV704" s="2"/>
      <c r="NOW704" s="2"/>
      <c r="NOX704" s="2"/>
      <c r="NOY704" s="2"/>
      <c r="NOZ704" s="2"/>
      <c r="NPA704" s="2"/>
      <c r="NPB704" s="2"/>
      <c r="NPC704" s="2"/>
      <c r="NPD704" s="2"/>
      <c r="NPE704" s="2"/>
      <c r="NPF704" s="2"/>
      <c r="NPG704" s="2"/>
      <c r="NPH704" s="2"/>
      <c r="NPI704" s="2"/>
      <c r="NPJ704" s="2"/>
      <c r="NPK704" s="2"/>
      <c r="NPL704" s="2"/>
      <c r="NPM704" s="2"/>
      <c r="NPN704" s="2"/>
      <c r="NPO704" s="2"/>
      <c r="NPP704" s="2"/>
      <c r="NPQ704" s="2"/>
      <c r="NPR704" s="2"/>
      <c r="NPS704" s="2"/>
      <c r="NPT704" s="2"/>
      <c r="NPU704" s="2"/>
      <c r="NPV704" s="2"/>
      <c r="NPW704" s="2"/>
      <c r="NPX704" s="2"/>
      <c r="NPY704" s="2"/>
      <c r="NPZ704" s="2"/>
      <c r="NQA704" s="2"/>
      <c r="NQB704" s="2"/>
      <c r="NQC704" s="2"/>
      <c r="NQD704" s="2"/>
      <c r="NQE704" s="2"/>
      <c r="NQF704" s="2"/>
      <c r="NQG704" s="2"/>
      <c r="NQH704" s="2"/>
      <c r="NQI704" s="2"/>
      <c r="NQJ704" s="2"/>
      <c r="NQK704" s="2"/>
      <c r="NQL704" s="2"/>
      <c r="NQM704" s="2"/>
      <c r="NQN704" s="2"/>
      <c r="NQO704" s="2"/>
      <c r="NQP704" s="2"/>
      <c r="NQQ704" s="2"/>
      <c r="NQR704" s="2"/>
      <c r="NQS704" s="2"/>
      <c r="NQT704" s="2"/>
      <c r="NQU704" s="2"/>
      <c r="NQV704" s="2"/>
      <c r="NQW704" s="2"/>
      <c r="NQX704" s="2"/>
      <c r="NQY704" s="2"/>
      <c r="NQZ704" s="2"/>
      <c r="NRA704" s="2"/>
      <c r="NRB704" s="2"/>
      <c r="NRC704" s="2"/>
      <c r="NRD704" s="2"/>
      <c r="NRE704" s="2"/>
      <c r="NRF704" s="2"/>
      <c r="NRG704" s="2"/>
      <c r="NRH704" s="2"/>
      <c r="NRI704" s="2"/>
      <c r="NRJ704" s="2"/>
      <c r="NRK704" s="2"/>
      <c r="NRL704" s="2"/>
      <c r="NRM704" s="2"/>
      <c r="NRN704" s="2"/>
      <c r="NRO704" s="2"/>
      <c r="NRP704" s="2"/>
      <c r="NRQ704" s="2"/>
      <c r="NRR704" s="2"/>
      <c r="NRS704" s="2"/>
      <c r="NRT704" s="2"/>
      <c r="NRU704" s="2"/>
      <c r="NRV704" s="2"/>
      <c r="NRW704" s="2"/>
      <c r="NRX704" s="2"/>
      <c r="NRY704" s="2"/>
      <c r="NRZ704" s="2"/>
      <c r="NSA704" s="2"/>
      <c r="NSB704" s="2"/>
      <c r="NSC704" s="2"/>
      <c r="NSD704" s="2"/>
      <c r="NSE704" s="2"/>
      <c r="NSF704" s="2"/>
      <c r="NSG704" s="2"/>
      <c r="NSH704" s="2"/>
      <c r="NSI704" s="2"/>
      <c r="NSJ704" s="2"/>
      <c r="NSK704" s="2"/>
      <c r="NSL704" s="2"/>
      <c r="NSM704" s="2"/>
      <c r="NSN704" s="2"/>
      <c r="NSO704" s="2"/>
      <c r="NSP704" s="2"/>
      <c r="NSQ704" s="2"/>
      <c r="NSR704" s="2"/>
      <c r="NSS704" s="2"/>
      <c r="NST704" s="2"/>
      <c r="NSU704" s="2"/>
      <c r="NSV704" s="2"/>
      <c r="NSW704" s="2"/>
      <c r="NSX704" s="2"/>
      <c r="NSY704" s="2"/>
      <c r="NSZ704" s="2"/>
      <c r="NTA704" s="2"/>
      <c r="NTB704" s="2"/>
      <c r="NTC704" s="2"/>
      <c r="NTD704" s="2"/>
      <c r="NTE704" s="2"/>
      <c r="NTF704" s="2"/>
      <c r="NTG704" s="2"/>
      <c r="NTH704" s="2"/>
      <c r="NTI704" s="2"/>
      <c r="NTJ704" s="2"/>
      <c r="NTK704" s="2"/>
      <c r="NTL704" s="2"/>
      <c r="NTM704" s="2"/>
      <c r="NTN704" s="2"/>
      <c r="NTO704" s="2"/>
      <c r="NTP704" s="2"/>
      <c r="NTQ704" s="2"/>
      <c r="NTR704" s="2"/>
      <c r="NTS704" s="2"/>
      <c r="NTT704" s="2"/>
      <c r="NTU704" s="2"/>
      <c r="NTV704" s="2"/>
      <c r="NTW704" s="2"/>
      <c r="NTX704" s="2"/>
      <c r="NTY704" s="2"/>
      <c r="NTZ704" s="2"/>
      <c r="NUA704" s="2"/>
      <c r="NUB704" s="2"/>
      <c r="NUC704" s="2"/>
      <c r="NUD704" s="2"/>
      <c r="NUE704" s="2"/>
      <c r="NUF704" s="2"/>
      <c r="NUG704" s="2"/>
      <c r="NUH704" s="2"/>
      <c r="NUI704" s="2"/>
      <c r="NUJ704" s="2"/>
      <c r="NUK704" s="2"/>
      <c r="NUL704" s="2"/>
      <c r="NUM704" s="2"/>
      <c r="NUN704" s="2"/>
      <c r="NUO704" s="2"/>
      <c r="NUP704" s="2"/>
      <c r="NUQ704" s="2"/>
      <c r="NUR704" s="2"/>
      <c r="NUS704" s="2"/>
      <c r="NUT704" s="2"/>
      <c r="NUU704" s="2"/>
      <c r="NUV704" s="2"/>
      <c r="NUW704" s="2"/>
      <c r="NUX704" s="2"/>
      <c r="NUY704" s="2"/>
      <c r="NUZ704" s="2"/>
      <c r="NVA704" s="2"/>
      <c r="NVB704" s="2"/>
      <c r="NVC704" s="2"/>
      <c r="NVD704" s="2"/>
      <c r="NVE704" s="2"/>
      <c r="NVF704" s="2"/>
      <c r="NVG704" s="2"/>
      <c r="NVH704" s="2"/>
      <c r="NVI704" s="2"/>
      <c r="NVJ704" s="2"/>
      <c r="NVK704" s="2"/>
      <c r="NVL704" s="2"/>
      <c r="NVM704" s="2"/>
      <c r="NVN704" s="2"/>
      <c r="NVO704" s="2"/>
      <c r="NVP704" s="2"/>
      <c r="NVQ704" s="2"/>
      <c r="NVR704" s="2"/>
      <c r="NVS704" s="2"/>
      <c r="NVT704" s="2"/>
      <c r="NVU704" s="2"/>
      <c r="NVV704" s="2"/>
      <c r="NVW704" s="2"/>
      <c r="NVX704" s="2"/>
      <c r="NVY704" s="2"/>
      <c r="NVZ704" s="2"/>
      <c r="NWA704" s="2"/>
      <c r="NWB704" s="2"/>
      <c r="NWC704" s="2"/>
      <c r="NWD704" s="2"/>
      <c r="NWE704" s="2"/>
      <c r="NWF704" s="2"/>
      <c r="NWG704" s="2"/>
      <c r="NWH704" s="2"/>
      <c r="NWI704" s="2"/>
      <c r="NWJ704" s="2"/>
      <c r="NWK704" s="2"/>
      <c r="NWL704" s="2"/>
      <c r="NWM704" s="2"/>
      <c r="NWN704" s="2"/>
      <c r="NWO704" s="2"/>
      <c r="NWP704" s="2"/>
      <c r="NWQ704" s="2"/>
      <c r="NWR704" s="2"/>
      <c r="NWS704" s="2"/>
      <c r="NWT704" s="2"/>
      <c r="NWU704" s="2"/>
      <c r="NWV704" s="2"/>
      <c r="NWW704" s="2"/>
      <c r="NWX704" s="2"/>
      <c r="NWY704" s="2"/>
      <c r="NWZ704" s="2"/>
      <c r="NXA704" s="2"/>
      <c r="NXB704" s="2"/>
      <c r="NXC704" s="2"/>
      <c r="NXD704" s="2"/>
      <c r="NXE704" s="2"/>
      <c r="NXF704" s="2"/>
      <c r="NXG704" s="2"/>
      <c r="NXH704" s="2"/>
      <c r="NXI704" s="2"/>
      <c r="NXJ704" s="2"/>
      <c r="NXK704" s="2"/>
      <c r="NXL704" s="2"/>
      <c r="NXM704" s="2"/>
      <c r="NXN704" s="2"/>
      <c r="NXO704" s="2"/>
      <c r="NXP704" s="2"/>
      <c r="NXQ704" s="2"/>
      <c r="NXR704" s="2"/>
      <c r="NXS704" s="2"/>
      <c r="NXT704" s="2"/>
      <c r="NXU704" s="2"/>
      <c r="NXV704" s="2"/>
      <c r="NXW704" s="2"/>
      <c r="NXX704" s="2"/>
      <c r="NXY704" s="2"/>
      <c r="NXZ704" s="2"/>
      <c r="NYA704" s="2"/>
      <c r="NYB704" s="2"/>
      <c r="NYC704" s="2"/>
      <c r="NYD704" s="2"/>
      <c r="NYE704" s="2"/>
      <c r="NYF704" s="2"/>
      <c r="NYG704" s="2"/>
      <c r="NYH704" s="2"/>
      <c r="NYI704" s="2"/>
      <c r="NYJ704" s="2"/>
      <c r="NYK704" s="2"/>
      <c r="NYL704" s="2"/>
      <c r="NYM704" s="2"/>
      <c r="NYN704" s="2"/>
      <c r="NYO704" s="2"/>
      <c r="NYP704" s="2"/>
      <c r="NYQ704" s="2"/>
      <c r="NYR704" s="2"/>
      <c r="NYS704" s="2"/>
      <c r="NYT704" s="2"/>
      <c r="NYU704" s="2"/>
      <c r="NYV704" s="2"/>
      <c r="NYW704" s="2"/>
      <c r="NYX704" s="2"/>
      <c r="NYY704" s="2"/>
      <c r="NYZ704" s="2"/>
      <c r="NZA704" s="2"/>
      <c r="NZB704" s="2"/>
      <c r="NZC704" s="2"/>
      <c r="NZD704" s="2"/>
      <c r="NZE704" s="2"/>
      <c r="NZF704" s="2"/>
      <c r="NZG704" s="2"/>
      <c r="NZH704" s="2"/>
      <c r="NZI704" s="2"/>
      <c r="NZJ704" s="2"/>
      <c r="NZK704" s="2"/>
      <c r="NZL704" s="2"/>
      <c r="NZM704" s="2"/>
      <c r="NZN704" s="2"/>
      <c r="NZO704" s="2"/>
      <c r="NZP704" s="2"/>
      <c r="NZQ704" s="2"/>
      <c r="NZR704" s="2"/>
      <c r="NZS704" s="2"/>
      <c r="NZT704" s="2"/>
      <c r="NZU704" s="2"/>
      <c r="NZV704" s="2"/>
      <c r="NZW704" s="2"/>
      <c r="NZX704" s="2"/>
      <c r="NZY704" s="2"/>
      <c r="NZZ704" s="2"/>
      <c r="OAA704" s="2"/>
      <c r="OAB704" s="2"/>
      <c r="OAC704" s="2"/>
      <c r="OAD704" s="2"/>
      <c r="OAE704" s="2"/>
      <c r="OAF704" s="2"/>
      <c r="OAG704" s="2"/>
      <c r="OAH704" s="2"/>
      <c r="OAI704" s="2"/>
      <c r="OAJ704" s="2"/>
      <c r="OAK704" s="2"/>
      <c r="OAL704" s="2"/>
      <c r="OAM704" s="2"/>
      <c r="OAN704" s="2"/>
      <c r="OAO704" s="2"/>
      <c r="OAP704" s="2"/>
      <c r="OAQ704" s="2"/>
      <c r="OAR704" s="2"/>
      <c r="OAS704" s="2"/>
      <c r="OAT704" s="2"/>
      <c r="OAU704" s="2"/>
      <c r="OAV704" s="2"/>
      <c r="OAW704" s="2"/>
      <c r="OAX704" s="2"/>
      <c r="OAY704" s="2"/>
      <c r="OAZ704" s="2"/>
      <c r="OBA704" s="2"/>
      <c r="OBB704" s="2"/>
      <c r="OBC704" s="2"/>
      <c r="OBD704" s="2"/>
      <c r="OBE704" s="2"/>
      <c r="OBF704" s="2"/>
      <c r="OBG704" s="2"/>
      <c r="OBH704" s="2"/>
      <c r="OBI704" s="2"/>
      <c r="OBJ704" s="2"/>
      <c r="OBK704" s="2"/>
      <c r="OBL704" s="2"/>
      <c r="OBM704" s="2"/>
      <c r="OBN704" s="2"/>
      <c r="OBO704" s="2"/>
      <c r="OBP704" s="2"/>
      <c r="OBQ704" s="2"/>
      <c r="OBR704" s="2"/>
      <c r="OBS704" s="2"/>
      <c r="OBT704" s="2"/>
      <c r="OBU704" s="2"/>
      <c r="OBV704" s="2"/>
      <c r="OBW704" s="2"/>
      <c r="OBX704" s="2"/>
      <c r="OBY704" s="2"/>
      <c r="OBZ704" s="2"/>
      <c r="OCA704" s="2"/>
      <c r="OCB704" s="2"/>
      <c r="OCC704" s="2"/>
      <c r="OCD704" s="2"/>
      <c r="OCE704" s="2"/>
      <c r="OCF704" s="2"/>
      <c r="OCG704" s="2"/>
      <c r="OCH704" s="2"/>
      <c r="OCI704" s="2"/>
      <c r="OCJ704" s="2"/>
      <c r="OCK704" s="2"/>
      <c r="OCL704" s="2"/>
      <c r="OCM704" s="2"/>
      <c r="OCN704" s="2"/>
      <c r="OCO704" s="2"/>
      <c r="OCP704" s="2"/>
      <c r="OCQ704" s="2"/>
      <c r="OCR704" s="2"/>
      <c r="OCS704" s="2"/>
      <c r="OCT704" s="2"/>
      <c r="OCU704" s="2"/>
      <c r="OCV704" s="2"/>
      <c r="OCW704" s="2"/>
      <c r="OCX704" s="2"/>
      <c r="OCY704" s="2"/>
      <c r="OCZ704" s="2"/>
      <c r="ODA704" s="2"/>
      <c r="ODB704" s="2"/>
      <c r="ODC704" s="2"/>
      <c r="ODD704" s="2"/>
      <c r="ODE704" s="2"/>
      <c r="ODF704" s="2"/>
      <c r="ODG704" s="2"/>
      <c r="ODH704" s="2"/>
      <c r="ODI704" s="2"/>
      <c r="ODJ704" s="2"/>
      <c r="ODK704" s="2"/>
      <c r="ODL704" s="2"/>
      <c r="ODM704" s="2"/>
      <c r="ODN704" s="2"/>
      <c r="ODO704" s="2"/>
      <c r="ODP704" s="2"/>
      <c r="ODQ704" s="2"/>
      <c r="ODR704" s="2"/>
      <c r="ODS704" s="2"/>
      <c r="ODT704" s="2"/>
      <c r="ODU704" s="2"/>
      <c r="ODV704" s="2"/>
      <c r="ODW704" s="2"/>
      <c r="ODX704" s="2"/>
      <c r="ODY704" s="2"/>
      <c r="ODZ704" s="2"/>
      <c r="OEA704" s="2"/>
      <c r="OEB704" s="2"/>
      <c r="OEC704" s="2"/>
      <c r="OED704" s="2"/>
      <c r="OEE704" s="2"/>
      <c r="OEF704" s="2"/>
      <c r="OEG704" s="2"/>
      <c r="OEH704" s="2"/>
      <c r="OEI704" s="2"/>
      <c r="OEJ704" s="2"/>
      <c r="OEK704" s="2"/>
      <c r="OEL704" s="2"/>
      <c r="OEM704" s="2"/>
      <c r="OEN704" s="2"/>
      <c r="OEO704" s="2"/>
      <c r="OEP704" s="2"/>
      <c r="OEQ704" s="2"/>
      <c r="OER704" s="2"/>
      <c r="OES704" s="2"/>
      <c r="OET704" s="2"/>
      <c r="OEU704" s="2"/>
      <c r="OEV704" s="2"/>
      <c r="OEW704" s="2"/>
      <c r="OEX704" s="2"/>
      <c r="OEY704" s="2"/>
      <c r="OEZ704" s="2"/>
      <c r="OFA704" s="2"/>
      <c r="OFB704" s="2"/>
      <c r="OFC704" s="2"/>
      <c r="OFD704" s="2"/>
      <c r="OFE704" s="2"/>
      <c r="OFF704" s="2"/>
      <c r="OFG704" s="2"/>
      <c r="OFH704" s="2"/>
      <c r="OFI704" s="2"/>
      <c r="OFJ704" s="2"/>
      <c r="OFK704" s="2"/>
      <c r="OFL704" s="2"/>
      <c r="OFM704" s="2"/>
      <c r="OFN704" s="2"/>
      <c r="OFO704" s="2"/>
      <c r="OFP704" s="2"/>
      <c r="OFQ704" s="2"/>
      <c r="OFR704" s="2"/>
      <c r="OFS704" s="2"/>
      <c r="OFT704" s="2"/>
      <c r="OFU704" s="2"/>
      <c r="OFV704" s="2"/>
      <c r="OFW704" s="2"/>
      <c r="OFX704" s="2"/>
      <c r="OFY704" s="2"/>
      <c r="OFZ704" s="2"/>
      <c r="OGA704" s="2"/>
      <c r="OGB704" s="2"/>
      <c r="OGC704" s="2"/>
      <c r="OGD704" s="2"/>
      <c r="OGE704" s="2"/>
      <c r="OGF704" s="2"/>
      <c r="OGG704" s="2"/>
      <c r="OGH704" s="2"/>
      <c r="OGI704" s="2"/>
      <c r="OGJ704" s="2"/>
      <c r="OGK704" s="2"/>
      <c r="OGL704" s="2"/>
      <c r="OGM704" s="2"/>
      <c r="OGN704" s="2"/>
      <c r="OGO704" s="2"/>
      <c r="OGP704" s="2"/>
      <c r="OGQ704" s="2"/>
      <c r="OGR704" s="2"/>
      <c r="OGS704" s="2"/>
      <c r="OGT704" s="2"/>
      <c r="OGU704" s="2"/>
      <c r="OGV704" s="2"/>
      <c r="OGW704" s="2"/>
      <c r="OGX704" s="2"/>
      <c r="OGY704" s="2"/>
      <c r="OGZ704" s="2"/>
      <c r="OHA704" s="2"/>
      <c r="OHB704" s="2"/>
      <c r="OHC704" s="2"/>
      <c r="OHD704" s="2"/>
      <c r="OHE704" s="2"/>
      <c r="OHF704" s="2"/>
      <c r="OHG704" s="2"/>
      <c r="OHH704" s="2"/>
      <c r="OHI704" s="2"/>
      <c r="OHJ704" s="2"/>
      <c r="OHK704" s="2"/>
      <c r="OHL704" s="2"/>
      <c r="OHM704" s="2"/>
      <c r="OHN704" s="2"/>
      <c r="OHO704" s="2"/>
      <c r="OHP704" s="2"/>
      <c r="OHQ704" s="2"/>
      <c r="OHR704" s="2"/>
      <c r="OHS704" s="2"/>
      <c r="OHT704" s="2"/>
      <c r="OHU704" s="2"/>
      <c r="OHV704" s="2"/>
      <c r="OHW704" s="2"/>
      <c r="OHX704" s="2"/>
      <c r="OHY704" s="2"/>
      <c r="OHZ704" s="2"/>
      <c r="OIA704" s="2"/>
      <c r="OIB704" s="2"/>
      <c r="OIC704" s="2"/>
      <c r="OID704" s="2"/>
      <c r="OIE704" s="2"/>
      <c r="OIF704" s="2"/>
      <c r="OIG704" s="2"/>
      <c r="OIH704" s="2"/>
      <c r="OII704" s="2"/>
      <c r="OIJ704" s="2"/>
      <c r="OIK704" s="2"/>
      <c r="OIL704" s="2"/>
      <c r="OIM704" s="2"/>
      <c r="OIN704" s="2"/>
      <c r="OIO704" s="2"/>
      <c r="OIP704" s="2"/>
      <c r="OIQ704" s="2"/>
      <c r="OIR704" s="2"/>
      <c r="OIS704" s="2"/>
      <c r="OIT704" s="2"/>
      <c r="OIU704" s="2"/>
      <c r="OIV704" s="2"/>
      <c r="OIW704" s="2"/>
      <c r="OIX704" s="2"/>
      <c r="OIY704" s="2"/>
      <c r="OIZ704" s="2"/>
      <c r="OJA704" s="2"/>
      <c r="OJB704" s="2"/>
      <c r="OJC704" s="2"/>
      <c r="OJD704" s="2"/>
      <c r="OJE704" s="2"/>
      <c r="OJF704" s="2"/>
      <c r="OJG704" s="2"/>
      <c r="OJH704" s="2"/>
      <c r="OJI704" s="2"/>
      <c r="OJJ704" s="2"/>
      <c r="OJK704" s="2"/>
      <c r="OJL704" s="2"/>
      <c r="OJM704" s="2"/>
      <c r="OJN704" s="2"/>
      <c r="OJO704" s="2"/>
      <c r="OJP704" s="2"/>
      <c r="OJQ704" s="2"/>
      <c r="OJR704" s="2"/>
      <c r="OJS704" s="2"/>
      <c r="OJT704" s="2"/>
      <c r="OJU704" s="2"/>
      <c r="OJV704" s="2"/>
      <c r="OJW704" s="2"/>
      <c r="OJX704" s="2"/>
      <c r="OJY704" s="2"/>
      <c r="OJZ704" s="2"/>
      <c r="OKA704" s="2"/>
      <c r="OKB704" s="2"/>
      <c r="OKC704" s="2"/>
      <c r="OKD704" s="2"/>
      <c r="OKE704" s="2"/>
      <c r="OKF704" s="2"/>
      <c r="OKG704" s="2"/>
      <c r="OKH704" s="2"/>
      <c r="OKI704" s="2"/>
      <c r="OKJ704" s="2"/>
      <c r="OKK704" s="2"/>
      <c r="OKL704" s="2"/>
      <c r="OKM704" s="2"/>
      <c r="OKN704" s="2"/>
      <c r="OKO704" s="2"/>
      <c r="OKP704" s="2"/>
      <c r="OKQ704" s="2"/>
      <c r="OKR704" s="2"/>
      <c r="OKS704" s="2"/>
      <c r="OKT704" s="2"/>
      <c r="OKU704" s="2"/>
      <c r="OKV704" s="2"/>
      <c r="OKW704" s="2"/>
      <c r="OKX704" s="2"/>
      <c r="OKY704" s="2"/>
      <c r="OKZ704" s="2"/>
      <c r="OLA704" s="2"/>
      <c r="OLB704" s="2"/>
      <c r="OLC704" s="2"/>
      <c r="OLD704" s="2"/>
      <c r="OLE704" s="2"/>
      <c r="OLF704" s="2"/>
      <c r="OLG704" s="2"/>
      <c r="OLH704" s="2"/>
      <c r="OLI704" s="2"/>
      <c r="OLJ704" s="2"/>
      <c r="OLK704" s="2"/>
      <c r="OLL704" s="2"/>
      <c r="OLM704" s="2"/>
      <c r="OLN704" s="2"/>
      <c r="OLO704" s="2"/>
      <c r="OLP704" s="2"/>
      <c r="OLQ704" s="2"/>
      <c r="OLR704" s="2"/>
      <c r="OLS704" s="2"/>
      <c r="OLT704" s="2"/>
      <c r="OLU704" s="2"/>
      <c r="OLV704" s="2"/>
      <c r="OLW704" s="2"/>
      <c r="OLX704" s="2"/>
      <c r="OLY704" s="2"/>
      <c r="OLZ704" s="2"/>
      <c r="OMA704" s="2"/>
      <c r="OMB704" s="2"/>
      <c r="OMC704" s="2"/>
      <c r="OMD704" s="2"/>
      <c r="OME704" s="2"/>
      <c r="OMF704" s="2"/>
      <c r="OMG704" s="2"/>
      <c r="OMH704" s="2"/>
      <c r="OMI704" s="2"/>
      <c r="OMJ704" s="2"/>
      <c r="OMK704" s="2"/>
      <c r="OML704" s="2"/>
      <c r="OMM704" s="2"/>
      <c r="OMN704" s="2"/>
      <c r="OMO704" s="2"/>
      <c r="OMP704" s="2"/>
      <c r="OMQ704" s="2"/>
      <c r="OMR704" s="2"/>
      <c r="OMS704" s="2"/>
      <c r="OMT704" s="2"/>
      <c r="OMU704" s="2"/>
      <c r="OMV704" s="2"/>
      <c r="OMW704" s="2"/>
      <c r="OMX704" s="2"/>
      <c r="OMY704" s="2"/>
      <c r="OMZ704" s="2"/>
      <c r="ONA704" s="2"/>
      <c r="ONB704" s="2"/>
      <c r="ONC704" s="2"/>
      <c r="OND704" s="2"/>
      <c r="ONE704" s="2"/>
      <c r="ONF704" s="2"/>
      <c r="ONG704" s="2"/>
      <c r="ONH704" s="2"/>
      <c r="ONI704" s="2"/>
      <c r="ONJ704" s="2"/>
      <c r="ONK704" s="2"/>
      <c r="ONL704" s="2"/>
      <c r="ONM704" s="2"/>
      <c r="ONN704" s="2"/>
      <c r="ONO704" s="2"/>
      <c r="ONP704" s="2"/>
      <c r="ONQ704" s="2"/>
      <c r="ONR704" s="2"/>
      <c r="ONS704" s="2"/>
      <c r="ONT704" s="2"/>
      <c r="ONU704" s="2"/>
      <c r="ONV704" s="2"/>
      <c r="ONW704" s="2"/>
      <c r="ONX704" s="2"/>
      <c r="ONY704" s="2"/>
      <c r="ONZ704" s="2"/>
      <c r="OOA704" s="2"/>
      <c r="OOB704" s="2"/>
      <c r="OOC704" s="2"/>
      <c r="OOD704" s="2"/>
      <c r="OOE704" s="2"/>
      <c r="OOF704" s="2"/>
      <c r="OOG704" s="2"/>
      <c r="OOH704" s="2"/>
      <c r="OOI704" s="2"/>
      <c r="OOJ704" s="2"/>
      <c r="OOK704" s="2"/>
      <c r="OOL704" s="2"/>
      <c r="OOM704" s="2"/>
      <c r="OON704" s="2"/>
      <c r="OOO704" s="2"/>
      <c r="OOP704" s="2"/>
      <c r="OOQ704" s="2"/>
      <c r="OOR704" s="2"/>
      <c r="OOS704" s="2"/>
      <c r="OOT704" s="2"/>
      <c r="OOU704" s="2"/>
      <c r="OOV704" s="2"/>
      <c r="OOW704" s="2"/>
      <c r="OOX704" s="2"/>
      <c r="OOY704" s="2"/>
      <c r="OOZ704" s="2"/>
      <c r="OPA704" s="2"/>
      <c r="OPB704" s="2"/>
      <c r="OPC704" s="2"/>
      <c r="OPD704" s="2"/>
      <c r="OPE704" s="2"/>
      <c r="OPF704" s="2"/>
      <c r="OPG704" s="2"/>
      <c r="OPH704" s="2"/>
      <c r="OPI704" s="2"/>
      <c r="OPJ704" s="2"/>
      <c r="OPK704" s="2"/>
      <c r="OPL704" s="2"/>
      <c r="OPM704" s="2"/>
      <c r="OPN704" s="2"/>
      <c r="OPO704" s="2"/>
      <c r="OPP704" s="2"/>
      <c r="OPQ704" s="2"/>
      <c r="OPR704" s="2"/>
      <c r="OPS704" s="2"/>
      <c r="OPT704" s="2"/>
      <c r="OPU704" s="2"/>
      <c r="OPV704" s="2"/>
      <c r="OPW704" s="2"/>
      <c r="OPX704" s="2"/>
      <c r="OPY704" s="2"/>
      <c r="OPZ704" s="2"/>
      <c r="OQA704" s="2"/>
      <c r="OQB704" s="2"/>
      <c r="OQC704" s="2"/>
      <c r="OQD704" s="2"/>
      <c r="OQE704" s="2"/>
      <c r="OQF704" s="2"/>
      <c r="OQG704" s="2"/>
      <c r="OQH704" s="2"/>
      <c r="OQI704" s="2"/>
      <c r="OQJ704" s="2"/>
      <c r="OQK704" s="2"/>
      <c r="OQL704" s="2"/>
      <c r="OQM704" s="2"/>
      <c r="OQN704" s="2"/>
      <c r="OQO704" s="2"/>
      <c r="OQP704" s="2"/>
      <c r="OQQ704" s="2"/>
      <c r="OQR704" s="2"/>
      <c r="OQS704" s="2"/>
      <c r="OQT704" s="2"/>
      <c r="OQU704" s="2"/>
      <c r="OQV704" s="2"/>
      <c r="OQW704" s="2"/>
      <c r="OQX704" s="2"/>
      <c r="OQY704" s="2"/>
      <c r="OQZ704" s="2"/>
      <c r="ORA704" s="2"/>
      <c r="ORB704" s="2"/>
      <c r="ORC704" s="2"/>
      <c r="ORD704" s="2"/>
      <c r="ORE704" s="2"/>
      <c r="ORF704" s="2"/>
      <c r="ORG704" s="2"/>
      <c r="ORH704" s="2"/>
      <c r="ORI704" s="2"/>
      <c r="ORJ704" s="2"/>
      <c r="ORK704" s="2"/>
      <c r="ORL704" s="2"/>
      <c r="ORM704" s="2"/>
      <c r="ORN704" s="2"/>
      <c r="ORO704" s="2"/>
      <c r="ORP704" s="2"/>
      <c r="ORQ704" s="2"/>
      <c r="ORR704" s="2"/>
      <c r="ORS704" s="2"/>
      <c r="ORT704" s="2"/>
      <c r="ORU704" s="2"/>
      <c r="ORV704" s="2"/>
      <c r="ORW704" s="2"/>
      <c r="ORX704" s="2"/>
      <c r="ORY704" s="2"/>
      <c r="ORZ704" s="2"/>
      <c r="OSA704" s="2"/>
      <c r="OSB704" s="2"/>
      <c r="OSC704" s="2"/>
      <c r="OSD704" s="2"/>
      <c r="OSE704" s="2"/>
      <c r="OSF704" s="2"/>
      <c r="OSG704" s="2"/>
      <c r="OSH704" s="2"/>
      <c r="OSI704" s="2"/>
      <c r="OSJ704" s="2"/>
      <c r="OSK704" s="2"/>
      <c r="OSL704" s="2"/>
      <c r="OSM704" s="2"/>
      <c r="OSN704" s="2"/>
      <c r="OSO704" s="2"/>
      <c r="OSP704" s="2"/>
      <c r="OSQ704" s="2"/>
      <c r="OSR704" s="2"/>
      <c r="OSS704" s="2"/>
      <c r="OST704" s="2"/>
      <c r="OSU704" s="2"/>
      <c r="OSV704" s="2"/>
      <c r="OSW704" s="2"/>
      <c r="OSX704" s="2"/>
      <c r="OSY704" s="2"/>
      <c r="OSZ704" s="2"/>
      <c r="OTA704" s="2"/>
      <c r="OTB704" s="2"/>
      <c r="OTC704" s="2"/>
      <c r="OTD704" s="2"/>
      <c r="OTE704" s="2"/>
      <c r="OTF704" s="2"/>
      <c r="OTG704" s="2"/>
      <c r="OTH704" s="2"/>
      <c r="OTI704" s="2"/>
      <c r="OTJ704" s="2"/>
      <c r="OTK704" s="2"/>
      <c r="OTL704" s="2"/>
      <c r="OTM704" s="2"/>
      <c r="OTN704" s="2"/>
      <c r="OTO704" s="2"/>
      <c r="OTP704" s="2"/>
      <c r="OTQ704" s="2"/>
      <c r="OTR704" s="2"/>
      <c r="OTS704" s="2"/>
      <c r="OTT704" s="2"/>
      <c r="OTU704" s="2"/>
      <c r="OTV704" s="2"/>
      <c r="OTW704" s="2"/>
      <c r="OTX704" s="2"/>
      <c r="OTY704" s="2"/>
      <c r="OTZ704" s="2"/>
      <c r="OUA704" s="2"/>
      <c r="OUB704" s="2"/>
      <c r="OUC704" s="2"/>
      <c r="OUD704" s="2"/>
      <c r="OUE704" s="2"/>
      <c r="OUF704" s="2"/>
      <c r="OUG704" s="2"/>
      <c r="OUH704" s="2"/>
      <c r="OUI704" s="2"/>
      <c r="OUJ704" s="2"/>
      <c r="OUK704" s="2"/>
      <c r="OUL704" s="2"/>
      <c r="OUM704" s="2"/>
      <c r="OUN704" s="2"/>
      <c r="OUO704" s="2"/>
      <c r="OUP704" s="2"/>
      <c r="OUQ704" s="2"/>
      <c r="OUR704" s="2"/>
      <c r="OUS704" s="2"/>
      <c r="OUT704" s="2"/>
      <c r="OUU704" s="2"/>
      <c r="OUV704" s="2"/>
      <c r="OUW704" s="2"/>
      <c r="OUX704" s="2"/>
      <c r="OUY704" s="2"/>
      <c r="OUZ704" s="2"/>
      <c r="OVA704" s="2"/>
      <c r="OVB704" s="2"/>
      <c r="OVC704" s="2"/>
      <c r="OVD704" s="2"/>
      <c r="OVE704" s="2"/>
      <c r="OVF704" s="2"/>
      <c r="OVG704" s="2"/>
      <c r="OVH704" s="2"/>
      <c r="OVI704" s="2"/>
      <c r="OVJ704" s="2"/>
      <c r="OVK704" s="2"/>
      <c r="OVL704" s="2"/>
      <c r="OVM704" s="2"/>
      <c r="OVN704" s="2"/>
      <c r="OVO704" s="2"/>
      <c r="OVP704" s="2"/>
      <c r="OVQ704" s="2"/>
      <c r="OVR704" s="2"/>
      <c r="OVS704" s="2"/>
      <c r="OVT704" s="2"/>
      <c r="OVU704" s="2"/>
      <c r="OVV704" s="2"/>
      <c r="OVW704" s="2"/>
      <c r="OVX704" s="2"/>
      <c r="OVY704" s="2"/>
      <c r="OVZ704" s="2"/>
      <c r="OWA704" s="2"/>
      <c r="OWB704" s="2"/>
      <c r="OWC704" s="2"/>
      <c r="OWD704" s="2"/>
      <c r="OWE704" s="2"/>
      <c r="OWF704" s="2"/>
      <c r="OWG704" s="2"/>
      <c r="OWH704" s="2"/>
      <c r="OWI704" s="2"/>
      <c r="OWJ704" s="2"/>
      <c r="OWK704" s="2"/>
      <c r="OWL704" s="2"/>
      <c r="OWM704" s="2"/>
      <c r="OWN704" s="2"/>
      <c r="OWO704" s="2"/>
      <c r="OWP704" s="2"/>
      <c r="OWQ704" s="2"/>
      <c r="OWR704" s="2"/>
      <c r="OWS704" s="2"/>
      <c r="OWT704" s="2"/>
      <c r="OWU704" s="2"/>
      <c r="OWV704" s="2"/>
      <c r="OWW704" s="2"/>
      <c r="OWX704" s="2"/>
      <c r="OWY704" s="2"/>
      <c r="OWZ704" s="2"/>
      <c r="OXA704" s="2"/>
      <c r="OXB704" s="2"/>
      <c r="OXC704" s="2"/>
      <c r="OXD704" s="2"/>
      <c r="OXE704" s="2"/>
      <c r="OXF704" s="2"/>
      <c r="OXG704" s="2"/>
      <c r="OXH704" s="2"/>
      <c r="OXI704" s="2"/>
      <c r="OXJ704" s="2"/>
      <c r="OXK704" s="2"/>
      <c r="OXL704" s="2"/>
      <c r="OXM704" s="2"/>
      <c r="OXN704" s="2"/>
      <c r="OXO704" s="2"/>
      <c r="OXP704" s="2"/>
      <c r="OXQ704" s="2"/>
      <c r="OXR704" s="2"/>
      <c r="OXS704" s="2"/>
      <c r="OXT704" s="2"/>
      <c r="OXU704" s="2"/>
      <c r="OXV704" s="2"/>
      <c r="OXW704" s="2"/>
      <c r="OXX704" s="2"/>
      <c r="OXY704" s="2"/>
      <c r="OXZ704" s="2"/>
      <c r="OYA704" s="2"/>
      <c r="OYB704" s="2"/>
      <c r="OYC704" s="2"/>
      <c r="OYD704" s="2"/>
      <c r="OYE704" s="2"/>
      <c r="OYF704" s="2"/>
      <c r="OYG704" s="2"/>
      <c r="OYH704" s="2"/>
      <c r="OYI704" s="2"/>
      <c r="OYJ704" s="2"/>
      <c r="OYK704" s="2"/>
      <c r="OYL704" s="2"/>
      <c r="OYM704" s="2"/>
      <c r="OYN704" s="2"/>
      <c r="OYO704" s="2"/>
      <c r="OYP704" s="2"/>
      <c r="OYQ704" s="2"/>
      <c r="OYR704" s="2"/>
      <c r="OYS704" s="2"/>
      <c r="OYT704" s="2"/>
      <c r="OYU704" s="2"/>
      <c r="OYV704" s="2"/>
      <c r="OYW704" s="2"/>
      <c r="OYX704" s="2"/>
      <c r="OYY704" s="2"/>
      <c r="OYZ704" s="2"/>
      <c r="OZA704" s="2"/>
      <c r="OZB704" s="2"/>
      <c r="OZC704" s="2"/>
      <c r="OZD704" s="2"/>
      <c r="OZE704" s="2"/>
      <c r="OZF704" s="2"/>
      <c r="OZG704" s="2"/>
      <c r="OZH704" s="2"/>
      <c r="OZI704" s="2"/>
      <c r="OZJ704" s="2"/>
      <c r="OZK704" s="2"/>
      <c r="OZL704" s="2"/>
      <c r="OZM704" s="2"/>
      <c r="OZN704" s="2"/>
      <c r="OZO704" s="2"/>
      <c r="OZP704" s="2"/>
      <c r="OZQ704" s="2"/>
      <c r="OZR704" s="2"/>
      <c r="OZS704" s="2"/>
      <c r="OZT704" s="2"/>
      <c r="OZU704" s="2"/>
      <c r="OZV704" s="2"/>
      <c r="OZW704" s="2"/>
      <c r="OZX704" s="2"/>
      <c r="OZY704" s="2"/>
      <c r="OZZ704" s="2"/>
      <c r="PAA704" s="2"/>
      <c r="PAB704" s="2"/>
      <c r="PAC704" s="2"/>
      <c r="PAD704" s="2"/>
      <c r="PAE704" s="2"/>
      <c r="PAF704" s="2"/>
      <c r="PAG704" s="2"/>
      <c r="PAH704" s="2"/>
      <c r="PAI704" s="2"/>
      <c r="PAJ704" s="2"/>
      <c r="PAK704" s="2"/>
      <c r="PAL704" s="2"/>
      <c r="PAM704" s="2"/>
      <c r="PAN704" s="2"/>
      <c r="PAO704" s="2"/>
      <c r="PAP704" s="2"/>
      <c r="PAQ704" s="2"/>
      <c r="PAR704" s="2"/>
      <c r="PAS704" s="2"/>
      <c r="PAT704" s="2"/>
      <c r="PAU704" s="2"/>
      <c r="PAV704" s="2"/>
      <c r="PAW704" s="2"/>
      <c r="PAX704" s="2"/>
      <c r="PAY704" s="2"/>
      <c r="PAZ704" s="2"/>
      <c r="PBA704" s="2"/>
      <c r="PBB704" s="2"/>
      <c r="PBC704" s="2"/>
      <c r="PBD704" s="2"/>
      <c r="PBE704" s="2"/>
      <c r="PBF704" s="2"/>
      <c r="PBG704" s="2"/>
      <c r="PBH704" s="2"/>
      <c r="PBI704" s="2"/>
      <c r="PBJ704" s="2"/>
      <c r="PBK704" s="2"/>
      <c r="PBL704" s="2"/>
      <c r="PBM704" s="2"/>
      <c r="PBN704" s="2"/>
      <c r="PBO704" s="2"/>
      <c r="PBP704" s="2"/>
      <c r="PBQ704" s="2"/>
      <c r="PBR704" s="2"/>
      <c r="PBS704" s="2"/>
      <c r="PBT704" s="2"/>
      <c r="PBU704" s="2"/>
      <c r="PBV704" s="2"/>
      <c r="PBW704" s="2"/>
      <c r="PBX704" s="2"/>
      <c r="PBY704" s="2"/>
      <c r="PBZ704" s="2"/>
      <c r="PCA704" s="2"/>
      <c r="PCB704" s="2"/>
      <c r="PCC704" s="2"/>
      <c r="PCD704" s="2"/>
      <c r="PCE704" s="2"/>
      <c r="PCF704" s="2"/>
      <c r="PCG704" s="2"/>
      <c r="PCH704" s="2"/>
      <c r="PCI704" s="2"/>
      <c r="PCJ704" s="2"/>
      <c r="PCK704" s="2"/>
      <c r="PCL704" s="2"/>
      <c r="PCM704" s="2"/>
      <c r="PCN704" s="2"/>
      <c r="PCO704" s="2"/>
      <c r="PCP704" s="2"/>
      <c r="PCQ704" s="2"/>
      <c r="PCR704" s="2"/>
      <c r="PCS704" s="2"/>
      <c r="PCT704" s="2"/>
      <c r="PCU704" s="2"/>
      <c r="PCV704" s="2"/>
      <c r="PCW704" s="2"/>
      <c r="PCX704" s="2"/>
      <c r="PCY704" s="2"/>
      <c r="PCZ704" s="2"/>
      <c r="PDA704" s="2"/>
      <c r="PDB704" s="2"/>
      <c r="PDC704" s="2"/>
      <c r="PDD704" s="2"/>
      <c r="PDE704" s="2"/>
      <c r="PDF704" s="2"/>
      <c r="PDG704" s="2"/>
      <c r="PDH704" s="2"/>
      <c r="PDI704" s="2"/>
      <c r="PDJ704" s="2"/>
      <c r="PDK704" s="2"/>
      <c r="PDL704" s="2"/>
      <c r="PDM704" s="2"/>
      <c r="PDN704" s="2"/>
      <c r="PDO704" s="2"/>
      <c r="PDP704" s="2"/>
      <c r="PDQ704" s="2"/>
      <c r="PDR704" s="2"/>
      <c r="PDS704" s="2"/>
      <c r="PDT704" s="2"/>
      <c r="PDU704" s="2"/>
      <c r="PDV704" s="2"/>
      <c r="PDW704" s="2"/>
      <c r="PDX704" s="2"/>
      <c r="PDY704" s="2"/>
      <c r="PDZ704" s="2"/>
      <c r="PEA704" s="2"/>
      <c r="PEB704" s="2"/>
      <c r="PEC704" s="2"/>
      <c r="PED704" s="2"/>
      <c r="PEE704" s="2"/>
      <c r="PEF704" s="2"/>
      <c r="PEG704" s="2"/>
      <c r="PEH704" s="2"/>
      <c r="PEI704" s="2"/>
      <c r="PEJ704" s="2"/>
      <c r="PEK704" s="2"/>
      <c r="PEL704" s="2"/>
      <c r="PEM704" s="2"/>
      <c r="PEN704" s="2"/>
      <c r="PEO704" s="2"/>
      <c r="PEP704" s="2"/>
      <c r="PEQ704" s="2"/>
      <c r="PER704" s="2"/>
      <c r="PES704" s="2"/>
      <c r="PET704" s="2"/>
      <c r="PEU704" s="2"/>
      <c r="PEV704" s="2"/>
      <c r="PEW704" s="2"/>
      <c r="PEX704" s="2"/>
      <c r="PEY704" s="2"/>
      <c r="PEZ704" s="2"/>
      <c r="PFA704" s="2"/>
      <c r="PFB704" s="2"/>
      <c r="PFC704" s="2"/>
      <c r="PFD704" s="2"/>
      <c r="PFE704" s="2"/>
      <c r="PFF704" s="2"/>
      <c r="PFG704" s="2"/>
      <c r="PFH704" s="2"/>
      <c r="PFI704" s="2"/>
      <c r="PFJ704" s="2"/>
      <c r="PFK704" s="2"/>
      <c r="PFL704" s="2"/>
      <c r="PFM704" s="2"/>
      <c r="PFN704" s="2"/>
      <c r="PFO704" s="2"/>
      <c r="PFP704" s="2"/>
      <c r="PFQ704" s="2"/>
      <c r="PFR704" s="2"/>
      <c r="PFS704" s="2"/>
      <c r="PFT704" s="2"/>
      <c r="PFU704" s="2"/>
      <c r="PFV704" s="2"/>
      <c r="PFW704" s="2"/>
      <c r="PFX704" s="2"/>
      <c r="PFY704" s="2"/>
      <c r="PFZ704" s="2"/>
      <c r="PGA704" s="2"/>
      <c r="PGB704" s="2"/>
      <c r="PGC704" s="2"/>
      <c r="PGD704" s="2"/>
      <c r="PGE704" s="2"/>
      <c r="PGF704" s="2"/>
      <c r="PGG704" s="2"/>
      <c r="PGH704" s="2"/>
      <c r="PGI704" s="2"/>
      <c r="PGJ704" s="2"/>
      <c r="PGK704" s="2"/>
      <c r="PGL704" s="2"/>
      <c r="PGM704" s="2"/>
      <c r="PGN704" s="2"/>
      <c r="PGO704" s="2"/>
      <c r="PGP704" s="2"/>
      <c r="PGQ704" s="2"/>
      <c r="PGR704" s="2"/>
      <c r="PGS704" s="2"/>
      <c r="PGT704" s="2"/>
      <c r="PGU704" s="2"/>
      <c r="PGV704" s="2"/>
      <c r="PGW704" s="2"/>
      <c r="PGX704" s="2"/>
      <c r="PGY704" s="2"/>
      <c r="PGZ704" s="2"/>
      <c r="PHA704" s="2"/>
      <c r="PHB704" s="2"/>
      <c r="PHC704" s="2"/>
      <c r="PHD704" s="2"/>
      <c r="PHE704" s="2"/>
      <c r="PHF704" s="2"/>
      <c r="PHG704" s="2"/>
      <c r="PHH704" s="2"/>
      <c r="PHI704" s="2"/>
      <c r="PHJ704" s="2"/>
      <c r="PHK704" s="2"/>
      <c r="PHL704" s="2"/>
      <c r="PHM704" s="2"/>
      <c r="PHN704" s="2"/>
      <c r="PHO704" s="2"/>
      <c r="PHP704" s="2"/>
      <c r="PHQ704" s="2"/>
      <c r="PHR704" s="2"/>
      <c r="PHS704" s="2"/>
      <c r="PHT704" s="2"/>
      <c r="PHU704" s="2"/>
      <c r="PHV704" s="2"/>
      <c r="PHW704" s="2"/>
      <c r="PHX704" s="2"/>
      <c r="PHY704" s="2"/>
      <c r="PHZ704" s="2"/>
      <c r="PIA704" s="2"/>
      <c r="PIB704" s="2"/>
      <c r="PIC704" s="2"/>
      <c r="PID704" s="2"/>
      <c r="PIE704" s="2"/>
      <c r="PIF704" s="2"/>
      <c r="PIG704" s="2"/>
      <c r="PIH704" s="2"/>
      <c r="PII704" s="2"/>
      <c r="PIJ704" s="2"/>
      <c r="PIK704" s="2"/>
      <c r="PIL704" s="2"/>
      <c r="PIM704" s="2"/>
      <c r="PIN704" s="2"/>
      <c r="PIO704" s="2"/>
      <c r="PIP704" s="2"/>
      <c r="PIQ704" s="2"/>
      <c r="PIR704" s="2"/>
      <c r="PIS704" s="2"/>
      <c r="PIT704" s="2"/>
      <c r="PIU704" s="2"/>
      <c r="PIV704" s="2"/>
      <c r="PIW704" s="2"/>
      <c r="PIX704" s="2"/>
      <c r="PIY704" s="2"/>
      <c r="PIZ704" s="2"/>
      <c r="PJA704" s="2"/>
      <c r="PJB704" s="2"/>
      <c r="PJC704" s="2"/>
      <c r="PJD704" s="2"/>
      <c r="PJE704" s="2"/>
      <c r="PJF704" s="2"/>
      <c r="PJG704" s="2"/>
      <c r="PJH704" s="2"/>
      <c r="PJI704" s="2"/>
      <c r="PJJ704" s="2"/>
      <c r="PJK704" s="2"/>
      <c r="PJL704" s="2"/>
      <c r="PJM704" s="2"/>
      <c r="PJN704" s="2"/>
      <c r="PJO704" s="2"/>
      <c r="PJP704" s="2"/>
      <c r="PJQ704" s="2"/>
      <c r="PJR704" s="2"/>
      <c r="PJS704" s="2"/>
      <c r="PJT704" s="2"/>
      <c r="PJU704" s="2"/>
      <c r="PJV704" s="2"/>
      <c r="PJW704" s="2"/>
      <c r="PJX704" s="2"/>
      <c r="PJY704" s="2"/>
      <c r="PJZ704" s="2"/>
      <c r="PKA704" s="2"/>
      <c r="PKB704" s="2"/>
      <c r="PKC704" s="2"/>
      <c r="PKD704" s="2"/>
      <c r="PKE704" s="2"/>
      <c r="PKF704" s="2"/>
      <c r="PKG704" s="2"/>
      <c r="PKH704" s="2"/>
      <c r="PKI704" s="2"/>
      <c r="PKJ704" s="2"/>
      <c r="PKK704" s="2"/>
      <c r="PKL704" s="2"/>
      <c r="PKM704" s="2"/>
      <c r="PKN704" s="2"/>
      <c r="PKO704" s="2"/>
      <c r="PKP704" s="2"/>
      <c r="PKQ704" s="2"/>
      <c r="PKR704" s="2"/>
      <c r="PKS704" s="2"/>
      <c r="PKT704" s="2"/>
      <c r="PKU704" s="2"/>
      <c r="PKV704" s="2"/>
      <c r="PKW704" s="2"/>
      <c r="PKX704" s="2"/>
      <c r="PKY704" s="2"/>
      <c r="PKZ704" s="2"/>
      <c r="PLA704" s="2"/>
      <c r="PLB704" s="2"/>
      <c r="PLC704" s="2"/>
      <c r="PLD704" s="2"/>
      <c r="PLE704" s="2"/>
      <c r="PLF704" s="2"/>
      <c r="PLG704" s="2"/>
      <c r="PLH704" s="2"/>
      <c r="PLI704" s="2"/>
      <c r="PLJ704" s="2"/>
      <c r="PLK704" s="2"/>
      <c r="PLL704" s="2"/>
      <c r="PLM704" s="2"/>
      <c r="PLN704" s="2"/>
      <c r="PLO704" s="2"/>
      <c r="PLP704" s="2"/>
      <c r="PLQ704" s="2"/>
      <c r="PLR704" s="2"/>
      <c r="PLS704" s="2"/>
      <c r="PLT704" s="2"/>
      <c r="PLU704" s="2"/>
      <c r="PLV704" s="2"/>
      <c r="PLW704" s="2"/>
      <c r="PLX704" s="2"/>
      <c r="PLY704" s="2"/>
      <c r="PLZ704" s="2"/>
      <c r="PMA704" s="2"/>
      <c r="PMB704" s="2"/>
      <c r="PMC704" s="2"/>
      <c r="PMD704" s="2"/>
      <c r="PME704" s="2"/>
      <c r="PMF704" s="2"/>
      <c r="PMG704" s="2"/>
      <c r="PMH704" s="2"/>
      <c r="PMI704" s="2"/>
      <c r="PMJ704" s="2"/>
      <c r="PMK704" s="2"/>
      <c r="PML704" s="2"/>
      <c r="PMM704" s="2"/>
      <c r="PMN704" s="2"/>
      <c r="PMO704" s="2"/>
      <c r="PMP704" s="2"/>
      <c r="PMQ704" s="2"/>
      <c r="PMR704" s="2"/>
      <c r="PMS704" s="2"/>
      <c r="PMT704" s="2"/>
      <c r="PMU704" s="2"/>
      <c r="PMV704" s="2"/>
      <c r="PMW704" s="2"/>
      <c r="PMX704" s="2"/>
      <c r="PMY704" s="2"/>
      <c r="PMZ704" s="2"/>
      <c r="PNA704" s="2"/>
      <c r="PNB704" s="2"/>
      <c r="PNC704" s="2"/>
      <c r="PND704" s="2"/>
      <c r="PNE704" s="2"/>
      <c r="PNF704" s="2"/>
      <c r="PNG704" s="2"/>
      <c r="PNH704" s="2"/>
      <c r="PNI704" s="2"/>
      <c r="PNJ704" s="2"/>
      <c r="PNK704" s="2"/>
      <c r="PNL704" s="2"/>
      <c r="PNM704" s="2"/>
      <c r="PNN704" s="2"/>
      <c r="PNO704" s="2"/>
      <c r="PNP704" s="2"/>
      <c r="PNQ704" s="2"/>
      <c r="PNR704" s="2"/>
      <c r="PNS704" s="2"/>
      <c r="PNT704" s="2"/>
      <c r="PNU704" s="2"/>
      <c r="PNV704" s="2"/>
      <c r="PNW704" s="2"/>
      <c r="PNX704" s="2"/>
      <c r="PNY704" s="2"/>
      <c r="PNZ704" s="2"/>
      <c r="POA704" s="2"/>
      <c r="POB704" s="2"/>
      <c r="POC704" s="2"/>
      <c r="POD704" s="2"/>
      <c r="POE704" s="2"/>
      <c r="POF704" s="2"/>
      <c r="POG704" s="2"/>
      <c r="POH704" s="2"/>
      <c r="POI704" s="2"/>
      <c r="POJ704" s="2"/>
      <c r="POK704" s="2"/>
      <c r="POL704" s="2"/>
      <c r="POM704" s="2"/>
      <c r="PON704" s="2"/>
      <c r="POO704" s="2"/>
      <c r="POP704" s="2"/>
      <c r="POQ704" s="2"/>
      <c r="POR704" s="2"/>
      <c r="POS704" s="2"/>
      <c r="POT704" s="2"/>
      <c r="POU704" s="2"/>
      <c r="POV704" s="2"/>
      <c r="POW704" s="2"/>
      <c r="POX704" s="2"/>
      <c r="POY704" s="2"/>
      <c r="POZ704" s="2"/>
      <c r="PPA704" s="2"/>
      <c r="PPB704" s="2"/>
      <c r="PPC704" s="2"/>
      <c r="PPD704" s="2"/>
      <c r="PPE704" s="2"/>
      <c r="PPF704" s="2"/>
      <c r="PPG704" s="2"/>
      <c r="PPH704" s="2"/>
      <c r="PPI704" s="2"/>
      <c r="PPJ704" s="2"/>
      <c r="PPK704" s="2"/>
      <c r="PPL704" s="2"/>
      <c r="PPM704" s="2"/>
      <c r="PPN704" s="2"/>
      <c r="PPO704" s="2"/>
      <c r="PPP704" s="2"/>
      <c r="PPQ704" s="2"/>
      <c r="PPR704" s="2"/>
      <c r="PPS704" s="2"/>
      <c r="PPT704" s="2"/>
      <c r="PPU704" s="2"/>
      <c r="PPV704" s="2"/>
      <c r="PPW704" s="2"/>
      <c r="PPX704" s="2"/>
      <c r="PPY704" s="2"/>
      <c r="PPZ704" s="2"/>
      <c r="PQA704" s="2"/>
      <c r="PQB704" s="2"/>
      <c r="PQC704" s="2"/>
      <c r="PQD704" s="2"/>
      <c r="PQE704" s="2"/>
      <c r="PQF704" s="2"/>
      <c r="PQG704" s="2"/>
      <c r="PQH704" s="2"/>
      <c r="PQI704" s="2"/>
      <c r="PQJ704" s="2"/>
      <c r="PQK704" s="2"/>
      <c r="PQL704" s="2"/>
      <c r="PQM704" s="2"/>
      <c r="PQN704" s="2"/>
      <c r="PQO704" s="2"/>
      <c r="PQP704" s="2"/>
      <c r="PQQ704" s="2"/>
      <c r="PQR704" s="2"/>
      <c r="PQS704" s="2"/>
      <c r="PQT704" s="2"/>
      <c r="PQU704" s="2"/>
      <c r="PQV704" s="2"/>
      <c r="PQW704" s="2"/>
      <c r="PQX704" s="2"/>
      <c r="PQY704" s="2"/>
      <c r="PQZ704" s="2"/>
      <c r="PRA704" s="2"/>
      <c r="PRB704" s="2"/>
      <c r="PRC704" s="2"/>
      <c r="PRD704" s="2"/>
      <c r="PRE704" s="2"/>
      <c r="PRF704" s="2"/>
      <c r="PRG704" s="2"/>
      <c r="PRH704" s="2"/>
      <c r="PRI704" s="2"/>
      <c r="PRJ704" s="2"/>
      <c r="PRK704" s="2"/>
      <c r="PRL704" s="2"/>
      <c r="PRM704" s="2"/>
      <c r="PRN704" s="2"/>
      <c r="PRO704" s="2"/>
      <c r="PRP704" s="2"/>
      <c r="PRQ704" s="2"/>
      <c r="PRR704" s="2"/>
      <c r="PRS704" s="2"/>
      <c r="PRT704" s="2"/>
      <c r="PRU704" s="2"/>
      <c r="PRV704" s="2"/>
      <c r="PRW704" s="2"/>
      <c r="PRX704" s="2"/>
      <c r="PRY704" s="2"/>
      <c r="PRZ704" s="2"/>
      <c r="PSA704" s="2"/>
      <c r="PSB704" s="2"/>
      <c r="PSC704" s="2"/>
      <c r="PSD704" s="2"/>
      <c r="PSE704" s="2"/>
      <c r="PSF704" s="2"/>
      <c r="PSG704" s="2"/>
      <c r="PSH704" s="2"/>
      <c r="PSI704" s="2"/>
      <c r="PSJ704" s="2"/>
      <c r="PSK704" s="2"/>
      <c r="PSL704" s="2"/>
      <c r="PSM704" s="2"/>
      <c r="PSN704" s="2"/>
      <c r="PSO704" s="2"/>
      <c r="PSP704" s="2"/>
      <c r="PSQ704" s="2"/>
      <c r="PSR704" s="2"/>
      <c r="PSS704" s="2"/>
      <c r="PST704" s="2"/>
      <c r="PSU704" s="2"/>
      <c r="PSV704" s="2"/>
      <c r="PSW704" s="2"/>
      <c r="PSX704" s="2"/>
      <c r="PSY704" s="2"/>
      <c r="PSZ704" s="2"/>
      <c r="PTA704" s="2"/>
      <c r="PTB704" s="2"/>
      <c r="PTC704" s="2"/>
      <c r="PTD704" s="2"/>
      <c r="PTE704" s="2"/>
      <c r="PTF704" s="2"/>
      <c r="PTG704" s="2"/>
      <c r="PTH704" s="2"/>
      <c r="PTI704" s="2"/>
      <c r="PTJ704" s="2"/>
      <c r="PTK704" s="2"/>
      <c r="PTL704" s="2"/>
      <c r="PTM704" s="2"/>
      <c r="PTN704" s="2"/>
      <c r="PTO704" s="2"/>
      <c r="PTP704" s="2"/>
      <c r="PTQ704" s="2"/>
      <c r="PTR704" s="2"/>
      <c r="PTS704" s="2"/>
      <c r="PTT704" s="2"/>
      <c r="PTU704" s="2"/>
      <c r="PTV704" s="2"/>
      <c r="PTW704" s="2"/>
      <c r="PTX704" s="2"/>
      <c r="PTY704" s="2"/>
      <c r="PTZ704" s="2"/>
      <c r="PUA704" s="2"/>
      <c r="PUB704" s="2"/>
      <c r="PUC704" s="2"/>
      <c r="PUD704" s="2"/>
      <c r="PUE704" s="2"/>
      <c r="PUF704" s="2"/>
      <c r="PUG704" s="2"/>
      <c r="PUH704" s="2"/>
      <c r="PUI704" s="2"/>
      <c r="PUJ704" s="2"/>
      <c r="PUK704" s="2"/>
      <c r="PUL704" s="2"/>
      <c r="PUM704" s="2"/>
      <c r="PUN704" s="2"/>
      <c r="PUO704" s="2"/>
      <c r="PUP704" s="2"/>
      <c r="PUQ704" s="2"/>
      <c r="PUR704" s="2"/>
      <c r="PUS704" s="2"/>
      <c r="PUT704" s="2"/>
      <c r="PUU704" s="2"/>
      <c r="PUV704" s="2"/>
      <c r="PUW704" s="2"/>
      <c r="PUX704" s="2"/>
      <c r="PUY704" s="2"/>
      <c r="PUZ704" s="2"/>
      <c r="PVA704" s="2"/>
      <c r="PVB704" s="2"/>
      <c r="PVC704" s="2"/>
      <c r="PVD704" s="2"/>
      <c r="PVE704" s="2"/>
      <c r="PVF704" s="2"/>
      <c r="PVG704" s="2"/>
      <c r="PVH704" s="2"/>
      <c r="PVI704" s="2"/>
      <c r="PVJ704" s="2"/>
      <c r="PVK704" s="2"/>
      <c r="PVL704" s="2"/>
      <c r="PVM704" s="2"/>
      <c r="PVN704" s="2"/>
      <c r="PVO704" s="2"/>
      <c r="PVP704" s="2"/>
      <c r="PVQ704" s="2"/>
      <c r="PVR704" s="2"/>
      <c r="PVS704" s="2"/>
      <c r="PVT704" s="2"/>
      <c r="PVU704" s="2"/>
      <c r="PVV704" s="2"/>
      <c r="PVW704" s="2"/>
      <c r="PVX704" s="2"/>
      <c r="PVY704" s="2"/>
      <c r="PVZ704" s="2"/>
      <c r="PWA704" s="2"/>
      <c r="PWB704" s="2"/>
      <c r="PWC704" s="2"/>
      <c r="PWD704" s="2"/>
      <c r="PWE704" s="2"/>
      <c r="PWF704" s="2"/>
      <c r="PWG704" s="2"/>
      <c r="PWH704" s="2"/>
      <c r="PWI704" s="2"/>
      <c r="PWJ704" s="2"/>
      <c r="PWK704" s="2"/>
      <c r="PWL704" s="2"/>
      <c r="PWM704" s="2"/>
      <c r="PWN704" s="2"/>
      <c r="PWO704" s="2"/>
      <c r="PWP704" s="2"/>
      <c r="PWQ704" s="2"/>
      <c r="PWR704" s="2"/>
      <c r="PWS704" s="2"/>
      <c r="PWT704" s="2"/>
      <c r="PWU704" s="2"/>
      <c r="PWV704" s="2"/>
      <c r="PWW704" s="2"/>
      <c r="PWX704" s="2"/>
      <c r="PWY704" s="2"/>
      <c r="PWZ704" s="2"/>
      <c r="PXA704" s="2"/>
      <c r="PXB704" s="2"/>
      <c r="PXC704" s="2"/>
      <c r="PXD704" s="2"/>
      <c r="PXE704" s="2"/>
      <c r="PXF704" s="2"/>
      <c r="PXG704" s="2"/>
      <c r="PXH704" s="2"/>
      <c r="PXI704" s="2"/>
      <c r="PXJ704" s="2"/>
      <c r="PXK704" s="2"/>
      <c r="PXL704" s="2"/>
      <c r="PXM704" s="2"/>
      <c r="PXN704" s="2"/>
      <c r="PXO704" s="2"/>
      <c r="PXP704" s="2"/>
      <c r="PXQ704" s="2"/>
      <c r="PXR704" s="2"/>
      <c r="PXS704" s="2"/>
      <c r="PXT704" s="2"/>
      <c r="PXU704" s="2"/>
      <c r="PXV704" s="2"/>
      <c r="PXW704" s="2"/>
      <c r="PXX704" s="2"/>
      <c r="PXY704" s="2"/>
      <c r="PXZ704" s="2"/>
      <c r="PYA704" s="2"/>
      <c r="PYB704" s="2"/>
      <c r="PYC704" s="2"/>
      <c r="PYD704" s="2"/>
      <c r="PYE704" s="2"/>
      <c r="PYF704" s="2"/>
      <c r="PYG704" s="2"/>
      <c r="PYH704" s="2"/>
      <c r="PYI704" s="2"/>
      <c r="PYJ704" s="2"/>
      <c r="PYK704" s="2"/>
      <c r="PYL704" s="2"/>
      <c r="PYM704" s="2"/>
      <c r="PYN704" s="2"/>
      <c r="PYO704" s="2"/>
      <c r="PYP704" s="2"/>
      <c r="PYQ704" s="2"/>
      <c r="PYR704" s="2"/>
      <c r="PYS704" s="2"/>
      <c r="PYT704" s="2"/>
      <c r="PYU704" s="2"/>
      <c r="PYV704" s="2"/>
      <c r="PYW704" s="2"/>
      <c r="PYX704" s="2"/>
      <c r="PYY704" s="2"/>
      <c r="PYZ704" s="2"/>
      <c r="PZA704" s="2"/>
      <c r="PZB704" s="2"/>
      <c r="PZC704" s="2"/>
      <c r="PZD704" s="2"/>
      <c r="PZE704" s="2"/>
      <c r="PZF704" s="2"/>
      <c r="PZG704" s="2"/>
      <c r="PZH704" s="2"/>
      <c r="PZI704" s="2"/>
      <c r="PZJ704" s="2"/>
      <c r="PZK704" s="2"/>
      <c r="PZL704" s="2"/>
      <c r="PZM704" s="2"/>
      <c r="PZN704" s="2"/>
      <c r="PZO704" s="2"/>
      <c r="PZP704" s="2"/>
      <c r="PZQ704" s="2"/>
      <c r="PZR704" s="2"/>
      <c r="PZS704" s="2"/>
      <c r="PZT704" s="2"/>
      <c r="PZU704" s="2"/>
      <c r="PZV704" s="2"/>
      <c r="PZW704" s="2"/>
      <c r="PZX704" s="2"/>
      <c r="PZY704" s="2"/>
      <c r="PZZ704" s="2"/>
      <c r="QAA704" s="2"/>
      <c r="QAB704" s="2"/>
      <c r="QAC704" s="2"/>
      <c r="QAD704" s="2"/>
      <c r="QAE704" s="2"/>
      <c r="QAF704" s="2"/>
      <c r="QAG704" s="2"/>
      <c r="QAH704" s="2"/>
      <c r="QAI704" s="2"/>
      <c r="QAJ704" s="2"/>
      <c r="QAK704" s="2"/>
      <c r="QAL704" s="2"/>
      <c r="QAM704" s="2"/>
      <c r="QAN704" s="2"/>
      <c r="QAO704" s="2"/>
      <c r="QAP704" s="2"/>
      <c r="QAQ704" s="2"/>
      <c r="QAR704" s="2"/>
      <c r="QAS704" s="2"/>
      <c r="QAT704" s="2"/>
      <c r="QAU704" s="2"/>
      <c r="QAV704" s="2"/>
      <c r="QAW704" s="2"/>
      <c r="QAX704" s="2"/>
      <c r="QAY704" s="2"/>
      <c r="QAZ704" s="2"/>
      <c r="QBA704" s="2"/>
      <c r="QBB704" s="2"/>
      <c r="QBC704" s="2"/>
      <c r="QBD704" s="2"/>
      <c r="QBE704" s="2"/>
      <c r="QBF704" s="2"/>
      <c r="QBG704" s="2"/>
      <c r="QBH704" s="2"/>
      <c r="QBI704" s="2"/>
      <c r="QBJ704" s="2"/>
      <c r="QBK704" s="2"/>
      <c r="QBL704" s="2"/>
      <c r="QBM704" s="2"/>
      <c r="QBN704" s="2"/>
      <c r="QBO704" s="2"/>
      <c r="QBP704" s="2"/>
      <c r="QBQ704" s="2"/>
      <c r="QBR704" s="2"/>
      <c r="QBS704" s="2"/>
      <c r="QBT704" s="2"/>
      <c r="QBU704" s="2"/>
      <c r="QBV704" s="2"/>
      <c r="QBW704" s="2"/>
      <c r="QBX704" s="2"/>
      <c r="QBY704" s="2"/>
      <c r="QBZ704" s="2"/>
      <c r="QCA704" s="2"/>
      <c r="QCB704" s="2"/>
      <c r="QCC704" s="2"/>
      <c r="QCD704" s="2"/>
      <c r="QCE704" s="2"/>
      <c r="QCF704" s="2"/>
      <c r="QCG704" s="2"/>
      <c r="QCH704" s="2"/>
      <c r="QCI704" s="2"/>
      <c r="QCJ704" s="2"/>
      <c r="QCK704" s="2"/>
      <c r="QCL704" s="2"/>
      <c r="QCM704" s="2"/>
      <c r="QCN704" s="2"/>
      <c r="QCO704" s="2"/>
      <c r="QCP704" s="2"/>
      <c r="QCQ704" s="2"/>
      <c r="QCR704" s="2"/>
      <c r="QCS704" s="2"/>
      <c r="QCT704" s="2"/>
      <c r="QCU704" s="2"/>
      <c r="QCV704" s="2"/>
      <c r="QCW704" s="2"/>
      <c r="QCX704" s="2"/>
      <c r="QCY704" s="2"/>
      <c r="QCZ704" s="2"/>
      <c r="QDA704" s="2"/>
      <c r="QDB704" s="2"/>
      <c r="QDC704" s="2"/>
      <c r="QDD704" s="2"/>
      <c r="QDE704" s="2"/>
      <c r="QDF704" s="2"/>
      <c r="QDG704" s="2"/>
      <c r="QDH704" s="2"/>
      <c r="QDI704" s="2"/>
      <c r="QDJ704" s="2"/>
      <c r="QDK704" s="2"/>
      <c r="QDL704" s="2"/>
      <c r="QDM704" s="2"/>
      <c r="QDN704" s="2"/>
      <c r="QDO704" s="2"/>
      <c r="QDP704" s="2"/>
      <c r="QDQ704" s="2"/>
      <c r="QDR704" s="2"/>
      <c r="QDS704" s="2"/>
      <c r="QDT704" s="2"/>
      <c r="QDU704" s="2"/>
      <c r="QDV704" s="2"/>
      <c r="QDW704" s="2"/>
      <c r="QDX704" s="2"/>
      <c r="QDY704" s="2"/>
      <c r="QDZ704" s="2"/>
      <c r="QEA704" s="2"/>
      <c r="QEB704" s="2"/>
      <c r="QEC704" s="2"/>
      <c r="QED704" s="2"/>
      <c r="QEE704" s="2"/>
      <c r="QEF704" s="2"/>
      <c r="QEG704" s="2"/>
      <c r="QEH704" s="2"/>
      <c r="QEI704" s="2"/>
      <c r="QEJ704" s="2"/>
      <c r="QEK704" s="2"/>
      <c r="QEL704" s="2"/>
      <c r="QEM704" s="2"/>
      <c r="QEN704" s="2"/>
      <c r="QEO704" s="2"/>
      <c r="QEP704" s="2"/>
      <c r="QEQ704" s="2"/>
      <c r="QER704" s="2"/>
      <c r="QES704" s="2"/>
      <c r="QET704" s="2"/>
      <c r="QEU704" s="2"/>
      <c r="QEV704" s="2"/>
      <c r="QEW704" s="2"/>
      <c r="QEX704" s="2"/>
      <c r="QEY704" s="2"/>
      <c r="QEZ704" s="2"/>
      <c r="QFA704" s="2"/>
      <c r="QFB704" s="2"/>
      <c r="QFC704" s="2"/>
      <c r="QFD704" s="2"/>
      <c r="QFE704" s="2"/>
      <c r="QFF704" s="2"/>
      <c r="QFG704" s="2"/>
      <c r="QFH704" s="2"/>
      <c r="QFI704" s="2"/>
      <c r="QFJ704" s="2"/>
      <c r="QFK704" s="2"/>
      <c r="QFL704" s="2"/>
      <c r="QFM704" s="2"/>
      <c r="QFN704" s="2"/>
      <c r="QFO704" s="2"/>
      <c r="QFP704" s="2"/>
      <c r="QFQ704" s="2"/>
      <c r="QFR704" s="2"/>
      <c r="QFS704" s="2"/>
      <c r="QFT704" s="2"/>
      <c r="QFU704" s="2"/>
      <c r="QFV704" s="2"/>
      <c r="QFW704" s="2"/>
      <c r="QFX704" s="2"/>
      <c r="QFY704" s="2"/>
      <c r="QFZ704" s="2"/>
      <c r="QGA704" s="2"/>
      <c r="QGB704" s="2"/>
      <c r="QGC704" s="2"/>
      <c r="QGD704" s="2"/>
      <c r="QGE704" s="2"/>
      <c r="QGF704" s="2"/>
      <c r="QGG704" s="2"/>
      <c r="QGH704" s="2"/>
      <c r="QGI704" s="2"/>
      <c r="QGJ704" s="2"/>
      <c r="QGK704" s="2"/>
      <c r="QGL704" s="2"/>
      <c r="QGM704" s="2"/>
      <c r="QGN704" s="2"/>
      <c r="QGO704" s="2"/>
      <c r="QGP704" s="2"/>
      <c r="QGQ704" s="2"/>
      <c r="QGR704" s="2"/>
      <c r="QGS704" s="2"/>
      <c r="QGT704" s="2"/>
      <c r="QGU704" s="2"/>
      <c r="QGV704" s="2"/>
      <c r="QGW704" s="2"/>
      <c r="QGX704" s="2"/>
      <c r="QGY704" s="2"/>
      <c r="QGZ704" s="2"/>
      <c r="QHA704" s="2"/>
      <c r="QHB704" s="2"/>
      <c r="QHC704" s="2"/>
      <c r="QHD704" s="2"/>
      <c r="QHE704" s="2"/>
      <c r="QHF704" s="2"/>
      <c r="QHG704" s="2"/>
      <c r="QHH704" s="2"/>
      <c r="QHI704" s="2"/>
      <c r="QHJ704" s="2"/>
      <c r="QHK704" s="2"/>
      <c r="QHL704" s="2"/>
      <c r="QHM704" s="2"/>
      <c r="QHN704" s="2"/>
      <c r="QHO704" s="2"/>
      <c r="QHP704" s="2"/>
      <c r="QHQ704" s="2"/>
      <c r="QHR704" s="2"/>
      <c r="QHS704" s="2"/>
      <c r="QHT704" s="2"/>
      <c r="QHU704" s="2"/>
      <c r="QHV704" s="2"/>
      <c r="QHW704" s="2"/>
      <c r="QHX704" s="2"/>
      <c r="QHY704" s="2"/>
      <c r="QHZ704" s="2"/>
      <c r="QIA704" s="2"/>
      <c r="QIB704" s="2"/>
      <c r="QIC704" s="2"/>
      <c r="QID704" s="2"/>
      <c r="QIE704" s="2"/>
      <c r="QIF704" s="2"/>
      <c r="QIG704" s="2"/>
      <c r="QIH704" s="2"/>
      <c r="QII704" s="2"/>
      <c r="QIJ704" s="2"/>
      <c r="QIK704" s="2"/>
      <c r="QIL704" s="2"/>
      <c r="QIM704" s="2"/>
      <c r="QIN704" s="2"/>
      <c r="QIO704" s="2"/>
      <c r="QIP704" s="2"/>
      <c r="QIQ704" s="2"/>
      <c r="QIR704" s="2"/>
      <c r="QIS704" s="2"/>
      <c r="QIT704" s="2"/>
      <c r="QIU704" s="2"/>
      <c r="QIV704" s="2"/>
      <c r="QIW704" s="2"/>
      <c r="QIX704" s="2"/>
      <c r="QIY704" s="2"/>
      <c r="QIZ704" s="2"/>
      <c r="QJA704" s="2"/>
      <c r="QJB704" s="2"/>
      <c r="QJC704" s="2"/>
      <c r="QJD704" s="2"/>
      <c r="QJE704" s="2"/>
      <c r="QJF704" s="2"/>
      <c r="QJG704" s="2"/>
      <c r="QJH704" s="2"/>
      <c r="QJI704" s="2"/>
      <c r="QJJ704" s="2"/>
      <c r="QJK704" s="2"/>
      <c r="QJL704" s="2"/>
      <c r="QJM704" s="2"/>
      <c r="QJN704" s="2"/>
      <c r="QJO704" s="2"/>
      <c r="QJP704" s="2"/>
      <c r="QJQ704" s="2"/>
      <c r="QJR704" s="2"/>
      <c r="QJS704" s="2"/>
      <c r="QJT704" s="2"/>
      <c r="QJU704" s="2"/>
      <c r="QJV704" s="2"/>
      <c r="QJW704" s="2"/>
      <c r="QJX704" s="2"/>
      <c r="QJY704" s="2"/>
      <c r="QJZ704" s="2"/>
      <c r="QKA704" s="2"/>
      <c r="QKB704" s="2"/>
      <c r="QKC704" s="2"/>
      <c r="QKD704" s="2"/>
      <c r="QKE704" s="2"/>
      <c r="QKF704" s="2"/>
      <c r="QKG704" s="2"/>
      <c r="QKH704" s="2"/>
      <c r="QKI704" s="2"/>
      <c r="QKJ704" s="2"/>
      <c r="QKK704" s="2"/>
      <c r="QKL704" s="2"/>
      <c r="QKM704" s="2"/>
      <c r="QKN704" s="2"/>
      <c r="QKO704" s="2"/>
      <c r="QKP704" s="2"/>
      <c r="QKQ704" s="2"/>
      <c r="QKR704" s="2"/>
      <c r="QKS704" s="2"/>
      <c r="QKT704" s="2"/>
      <c r="QKU704" s="2"/>
      <c r="QKV704" s="2"/>
      <c r="QKW704" s="2"/>
      <c r="QKX704" s="2"/>
      <c r="QKY704" s="2"/>
      <c r="QKZ704" s="2"/>
      <c r="QLA704" s="2"/>
      <c r="QLB704" s="2"/>
      <c r="QLC704" s="2"/>
      <c r="QLD704" s="2"/>
      <c r="QLE704" s="2"/>
      <c r="QLF704" s="2"/>
      <c r="QLG704" s="2"/>
      <c r="QLH704" s="2"/>
      <c r="QLI704" s="2"/>
      <c r="QLJ704" s="2"/>
      <c r="QLK704" s="2"/>
      <c r="QLL704" s="2"/>
      <c r="QLM704" s="2"/>
      <c r="QLN704" s="2"/>
      <c r="QLO704" s="2"/>
      <c r="QLP704" s="2"/>
      <c r="QLQ704" s="2"/>
      <c r="QLR704" s="2"/>
      <c r="QLS704" s="2"/>
      <c r="QLT704" s="2"/>
      <c r="QLU704" s="2"/>
      <c r="QLV704" s="2"/>
      <c r="QLW704" s="2"/>
      <c r="QLX704" s="2"/>
      <c r="QLY704" s="2"/>
      <c r="QLZ704" s="2"/>
      <c r="QMA704" s="2"/>
      <c r="QMB704" s="2"/>
      <c r="QMC704" s="2"/>
      <c r="QMD704" s="2"/>
      <c r="QME704" s="2"/>
      <c r="QMF704" s="2"/>
      <c r="QMG704" s="2"/>
      <c r="QMH704" s="2"/>
      <c r="QMI704" s="2"/>
      <c r="QMJ704" s="2"/>
      <c r="QMK704" s="2"/>
      <c r="QML704" s="2"/>
      <c r="QMM704" s="2"/>
      <c r="QMN704" s="2"/>
      <c r="QMO704" s="2"/>
      <c r="QMP704" s="2"/>
      <c r="QMQ704" s="2"/>
      <c r="QMR704" s="2"/>
      <c r="QMS704" s="2"/>
      <c r="QMT704" s="2"/>
      <c r="QMU704" s="2"/>
      <c r="QMV704" s="2"/>
      <c r="QMW704" s="2"/>
      <c r="QMX704" s="2"/>
      <c r="QMY704" s="2"/>
      <c r="QMZ704" s="2"/>
      <c r="QNA704" s="2"/>
      <c r="QNB704" s="2"/>
      <c r="QNC704" s="2"/>
      <c r="QND704" s="2"/>
      <c r="QNE704" s="2"/>
      <c r="QNF704" s="2"/>
      <c r="QNG704" s="2"/>
      <c r="QNH704" s="2"/>
      <c r="QNI704" s="2"/>
      <c r="QNJ704" s="2"/>
      <c r="QNK704" s="2"/>
      <c r="QNL704" s="2"/>
      <c r="QNM704" s="2"/>
      <c r="QNN704" s="2"/>
      <c r="QNO704" s="2"/>
      <c r="QNP704" s="2"/>
      <c r="QNQ704" s="2"/>
      <c r="QNR704" s="2"/>
      <c r="QNS704" s="2"/>
      <c r="QNT704" s="2"/>
      <c r="QNU704" s="2"/>
      <c r="QNV704" s="2"/>
      <c r="QNW704" s="2"/>
      <c r="QNX704" s="2"/>
      <c r="QNY704" s="2"/>
      <c r="QNZ704" s="2"/>
      <c r="QOA704" s="2"/>
      <c r="QOB704" s="2"/>
      <c r="QOC704" s="2"/>
      <c r="QOD704" s="2"/>
      <c r="QOE704" s="2"/>
      <c r="QOF704" s="2"/>
      <c r="QOG704" s="2"/>
      <c r="QOH704" s="2"/>
      <c r="QOI704" s="2"/>
      <c r="QOJ704" s="2"/>
      <c r="QOK704" s="2"/>
      <c r="QOL704" s="2"/>
      <c r="QOM704" s="2"/>
      <c r="QON704" s="2"/>
      <c r="QOO704" s="2"/>
      <c r="QOP704" s="2"/>
      <c r="QOQ704" s="2"/>
      <c r="QOR704" s="2"/>
      <c r="QOS704" s="2"/>
      <c r="QOT704" s="2"/>
      <c r="QOU704" s="2"/>
      <c r="QOV704" s="2"/>
      <c r="QOW704" s="2"/>
      <c r="QOX704" s="2"/>
      <c r="QOY704" s="2"/>
      <c r="QOZ704" s="2"/>
      <c r="QPA704" s="2"/>
      <c r="QPB704" s="2"/>
      <c r="QPC704" s="2"/>
      <c r="QPD704" s="2"/>
      <c r="QPE704" s="2"/>
      <c r="QPF704" s="2"/>
      <c r="QPG704" s="2"/>
      <c r="QPH704" s="2"/>
      <c r="QPI704" s="2"/>
      <c r="QPJ704" s="2"/>
      <c r="QPK704" s="2"/>
      <c r="QPL704" s="2"/>
      <c r="QPM704" s="2"/>
      <c r="QPN704" s="2"/>
      <c r="QPO704" s="2"/>
      <c r="QPP704" s="2"/>
      <c r="QPQ704" s="2"/>
      <c r="QPR704" s="2"/>
      <c r="QPS704" s="2"/>
      <c r="QPT704" s="2"/>
      <c r="QPU704" s="2"/>
      <c r="QPV704" s="2"/>
      <c r="QPW704" s="2"/>
      <c r="QPX704" s="2"/>
      <c r="QPY704" s="2"/>
      <c r="QPZ704" s="2"/>
      <c r="QQA704" s="2"/>
      <c r="QQB704" s="2"/>
      <c r="QQC704" s="2"/>
      <c r="QQD704" s="2"/>
      <c r="QQE704" s="2"/>
      <c r="QQF704" s="2"/>
      <c r="QQG704" s="2"/>
      <c r="QQH704" s="2"/>
      <c r="QQI704" s="2"/>
      <c r="QQJ704" s="2"/>
      <c r="QQK704" s="2"/>
      <c r="QQL704" s="2"/>
      <c r="QQM704" s="2"/>
      <c r="QQN704" s="2"/>
      <c r="QQO704" s="2"/>
      <c r="QQP704" s="2"/>
      <c r="QQQ704" s="2"/>
      <c r="QQR704" s="2"/>
      <c r="QQS704" s="2"/>
      <c r="QQT704" s="2"/>
      <c r="QQU704" s="2"/>
      <c r="QQV704" s="2"/>
      <c r="QQW704" s="2"/>
      <c r="QQX704" s="2"/>
      <c r="QQY704" s="2"/>
      <c r="QQZ704" s="2"/>
      <c r="QRA704" s="2"/>
      <c r="QRB704" s="2"/>
      <c r="QRC704" s="2"/>
      <c r="QRD704" s="2"/>
      <c r="QRE704" s="2"/>
      <c r="QRF704" s="2"/>
      <c r="QRG704" s="2"/>
      <c r="QRH704" s="2"/>
      <c r="QRI704" s="2"/>
      <c r="QRJ704" s="2"/>
      <c r="QRK704" s="2"/>
      <c r="QRL704" s="2"/>
      <c r="QRM704" s="2"/>
      <c r="QRN704" s="2"/>
      <c r="QRO704" s="2"/>
      <c r="QRP704" s="2"/>
      <c r="QRQ704" s="2"/>
      <c r="QRR704" s="2"/>
      <c r="QRS704" s="2"/>
      <c r="QRT704" s="2"/>
      <c r="QRU704" s="2"/>
      <c r="QRV704" s="2"/>
      <c r="QRW704" s="2"/>
      <c r="QRX704" s="2"/>
      <c r="QRY704" s="2"/>
      <c r="QRZ704" s="2"/>
      <c r="QSA704" s="2"/>
      <c r="QSB704" s="2"/>
      <c r="QSC704" s="2"/>
      <c r="QSD704" s="2"/>
      <c r="QSE704" s="2"/>
      <c r="QSF704" s="2"/>
      <c r="QSG704" s="2"/>
      <c r="QSH704" s="2"/>
      <c r="QSI704" s="2"/>
      <c r="QSJ704" s="2"/>
      <c r="QSK704" s="2"/>
      <c r="QSL704" s="2"/>
      <c r="QSM704" s="2"/>
      <c r="QSN704" s="2"/>
      <c r="QSO704" s="2"/>
      <c r="QSP704" s="2"/>
      <c r="QSQ704" s="2"/>
      <c r="QSR704" s="2"/>
      <c r="QSS704" s="2"/>
      <c r="QST704" s="2"/>
      <c r="QSU704" s="2"/>
      <c r="QSV704" s="2"/>
      <c r="QSW704" s="2"/>
      <c r="QSX704" s="2"/>
      <c r="QSY704" s="2"/>
      <c r="QSZ704" s="2"/>
      <c r="QTA704" s="2"/>
      <c r="QTB704" s="2"/>
      <c r="QTC704" s="2"/>
      <c r="QTD704" s="2"/>
      <c r="QTE704" s="2"/>
      <c r="QTF704" s="2"/>
      <c r="QTG704" s="2"/>
      <c r="QTH704" s="2"/>
      <c r="QTI704" s="2"/>
      <c r="QTJ704" s="2"/>
      <c r="QTK704" s="2"/>
      <c r="QTL704" s="2"/>
      <c r="QTM704" s="2"/>
      <c r="QTN704" s="2"/>
      <c r="QTO704" s="2"/>
      <c r="QTP704" s="2"/>
      <c r="QTQ704" s="2"/>
      <c r="QTR704" s="2"/>
      <c r="QTS704" s="2"/>
      <c r="QTT704" s="2"/>
      <c r="QTU704" s="2"/>
      <c r="QTV704" s="2"/>
      <c r="QTW704" s="2"/>
      <c r="QTX704" s="2"/>
      <c r="QTY704" s="2"/>
      <c r="QTZ704" s="2"/>
      <c r="QUA704" s="2"/>
      <c r="QUB704" s="2"/>
      <c r="QUC704" s="2"/>
      <c r="QUD704" s="2"/>
      <c r="QUE704" s="2"/>
      <c r="QUF704" s="2"/>
      <c r="QUG704" s="2"/>
      <c r="QUH704" s="2"/>
      <c r="QUI704" s="2"/>
      <c r="QUJ704" s="2"/>
      <c r="QUK704" s="2"/>
      <c r="QUL704" s="2"/>
      <c r="QUM704" s="2"/>
      <c r="QUN704" s="2"/>
      <c r="QUO704" s="2"/>
      <c r="QUP704" s="2"/>
      <c r="QUQ704" s="2"/>
      <c r="QUR704" s="2"/>
      <c r="QUS704" s="2"/>
      <c r="QUT704" s="2"/>
      <c r="QUU704" s="2"/>
      <c r="QUV704" s="2"/>
      <c r="QUW704" s="2"/>
      <c r="QUX704" s="2"/>
      <c r="QUY704" s="2"/>
      <c r="QUZ704" s="2"/>
      <c r="QVA704" s="2"/>
      <c r="QVB704" s="2"/>
      <c r="QVC704" s="2"/>
      <c r="QVD704" s="2"/>
      <c r="QVE704" s="2"/>
      <c r="QVF704" s="2"/>
      <c r="QVG704" s="2"/>
      <c r="QVH704" s="2"/>
      <c r="QVI704" s="2"/>
      <c r="QVJ704" s="2"/>
      <c r="QVK704" s="2"/>
      <c r="QVL704" s="2"/>
      <c r="QVM704" s="2"/>
      <c r="QVN704" s="2"/>
      <c r="QVO704" s="2"/>
      <c r="QVP704" s="2"/>
      <c r="QVQ704" s="2"/>
      <c r="QVR704" s="2"/>
      <c r="QVS704" s="2"/>
      <c r="QVT704" s="2"/>
      <c r="QVU704" s="2"/>
      <c r="QVV704" s="2"/>
      <c r="QVW704" s="2"/>
      <c r="QVX704" s="2"/>
      <c r="QVY704" s="2"/>
      <c r="QVZ704" s="2"/>
      <c r="QWA704" s="2"/>
      <c r="QWB704" s="2"/>
      <c r="QWC704" s="2"/>
      <c r="QWD704" s="2"/>
      <c r="QWE704" s="2"/>
      <c r="QWF704" s="2"/>
      <c r="QWG704" s="2"/>
      <c r="QWH704" s="2"/>
      <c r="QWI704" s="2"/>
      <c r="QWJ704" s="2"/>
      <c r="QWK704" s="2"/>
      <c r="QWL704" s="2"/>
      <c r="QWM704" s="2"/>
      <c r="QWN704" s="2"/>
      <c r="QWO704" s="2"/>
      <c r="QWP704" s="2"/>
      <c r="QWQ704" s="2"/>
      <c r="QWR704" s="2"/>
      <c r="QWS704" s="2"/>
      <c r="QWT704" s="2"/>
      <c r="QWU704" s="2"/>
      <c r="QWV704" s="2"/>
      <c r="QWW704" s="2"/>
      <c r="QWX704" s="2"/>
      <c r="QWY704" s="2"/>
      <c r="QWZ704" s="2"/>
      <c r="QXA704" s="2"/>
      <c r="QXB704" s="2"/>
      <c r="QXC704" s="2"/>
      <c r="QXD704" s="2"/>
      <c r="QXE704" s="2"/>
      <c r="QXF704" s="2"/>
      <c r="QXG704" s="2"/>
      <c r="QXH704" s="2"/>
      <c r="QXI704" s="2"/>
      <c r="QXJ704" s="2"/>
      <c r="QXK704" s="2"/>
      <c r="QXL704" s="2"/>
      <c r="QXM704" s="2"/>
      <c r="QXN704" s="2"/>
      <c r="QXO704" s="2"/>
      <c r="QXP704" s="2"/>
      <c r="QXQ704" s="2"/>
      <c r="QXR704" s="2"/>
      <c r="QXS704" s="2"/>
      <c r="QXT704" s="2"/>
      <c r="QXU704" s="2"/>
      <c r="QXV704" s="2"/>
      <c r="QXW704" s="2"/>
      <c r="QXX704" s="2"/>
      <c r="QXY704" s="2"/>
      <c r="QXZ704" s="2"/>
      <c r="QYA704" s="2"/>
      <c r="QYB704" s="2"/>
      <c r="QYC704" s="2"/>
      <c r="QYD704" s="2"/>
      <c r="QYE704" s="2"/>
      <c r="QYF704" s="2"/>
      <c r="QYG704" s="2"/>
      <c r="QYH704" s="2"/>
      <c r="QYI704" s="2"/>
      <c r="QYJ704" s="2"/>
      <c r="QYK704" s="2"/>
      <c r="QYL704" s="2"/>
      <c r="QYM704" s="2"/>
      <c r="QYN704" s="2"/>
      <c r="QYO704" s="2"/>
      <c r="QYP704" s="2"/>
      <c r="QYQ704" s="2"/>
      <c r="QYR704" s="2"/>
      <c r="QYS704" s="2"/>
      <c r="QYT704" s="2"/>
      <c r="QYU704" s="2"/>
      <c r="QYV704" s="2"/>
      <c r="QYW704" s="2"/>
      <c r="QYX704" s="2"/>
      <c r="QYY704" s="2"/>
      <c r="QYZ704" s="2"/>
      <c r="QZA704" s="2"/>
      <c r="QZB704" s="2"/>
      <c r="QZC704" s="2"/>
      <c r="QZD704" s="2"/>
      <c r="QZE704" s="2"/>
      <c r="QZF704" s="2"/>
      <c r="QZG704" s="2"/>
      <c r="QZH704" s="2"/>
      <c r="QZI704" s="2"/>
      <c r="QZJ704" s="2"/>
      <c r="QZK704" s="2"/>
      <c r="QZL704" s="2"/>
      <c r="QZM704" s="2"/>
      <c r="QZN704" s="2"/>
      <c r="QZO704" s="2"/>
      <c r="QZP704" s="2"/>
      <c r="QZQ704" s="2"/>
      <c r="QZR704" s="2"/>
      <c r="QZS704" s="2"/>
      <c r="QZT704" s="2"/>
      <c r="QZU704" s="2"/>
      <c r="QZV704" s="2"/>
      <c r="QZW704" s="2"/>
      <c r="QZX704" s="2"/>
      <c r="QZY704" s="2"/>
      <c r="QZZ704" s="2"/>
      <c r="RAA704" s="2"/>
      <c r="RAB704" s="2"/>
      <c r="RAC704" s="2"/>
      <c r="RAD704" s="2"/>
      <c r="RAE704" s="2"/>
      <c r="RAF704" s="2"/>
      <c r="RAG704" s="2"/>
      <c r="RAH704" s="2"/>
      <c r="RAI704" s="2"/>
      <c r="RAJ704" s="2"/>
      <c r="RAK704" s="2"/>
      <c r="RAL704" s="2"/>
      <c r="RAM704" s="2"/>
      <c r="RAN704" s="2"/>
      <c r="RAO704" s="2"/>
      <c r="RAP704" s="2"/>
      <c r="RAQ704" s="2"/>
      <c r="RAR704" s="2"/>
      <c r="RAS704" s="2"/>
      <c r="RAT704" s="2"/>
      <c r="RAU704" s="2"/>
      <c r="RAV704" s="2"/>
      <c r="RAW704" s="2"/>
      <c r="RAX704" s="2"/>
      <c r="RAY704" s="2"/>
      <c r="RAZ704" s="2"/>
      <c r="RBA704" s="2"/>
      <c r="RBB704" s="2"/>
      <c r="RBC704" s="2"/>
      <c r="RBD704" s="2"/>
      <c r="RBE704" s="2"/>
      <c r="RBF704" s="2"/>
      <c r="RBG704" s="2"/>
      <c r="RBH704" s="2"/>
      <c r="RBI704" s="2"/>
      <c r="RBJ704" s="2"/>
      <c r="RBK704" s="2"/>
      <c r="RBL704" s="2"/>
      <c r="RBM704" s="2"/>
      <c r="RBN704" s="2"/>
      <c r="RBO704" s="2"/>
      <c r="RBP704" s="2"/>
      <c r="RBQ704" s="2"/>
      <c r="RBR704" s="2"/>
      <c r="RBS704" s="2"/>
      <c r="RBT704" s="2"/>
      <c r="RBU704" s="2"/>
      <c r="RBV704" s="2"/>
      <c r="RBW704" s="2"/>
      <c r="RBX704" s="2"/>
      <c r="RBY704" s="2"/>
      <c r="RBZ704" s="2"/>
      <c r="RCA704" s="2"/>
      <c r="RCB704" s="2"/>
      <c r="RCC704" s="2"/>
      <c r="RCD704" s="2"/>
      <c r="RCE704" s="2"/>
      <c r="RCF704" s="2"/>
      <c r="RCG704" s="2"/>
      <c r="RCH704" s="2"/>
      <c r="RCI704" s="2"/>
      <c r="RCJ704" s="2"/>
      <c r="RCK704" s="2"/>
      <c r="RCL704" s="2"/>
      <c r="RCM704" s="2"/>
      <c r="RCN704" s="2"/>
      <c r="RCO704" s="2"/>
      <c r="RCP704" s="2"/>
      <c r="RCQ704" s="2"/>
      <c r="RCR704" s="2"/>
      <c r="RCS704" s="2"/>
      <c r="RCT704" s="2"/>
      <c r="RCU704" s="2"/>
      <c r="RCV704" s="2"/>
      <c r="RCW704" s="2"/>
      <c r="RCX704" s="2"/>
      <c r="RCY704" s="2"/>
      <c r="RCZ704" s="2"/>
      <c r="RDA704" s="2"/>
      <c r="RDB704" s="2"/>
      <c r="RDC704" s="2"/>
      <c r="RDD704" s="2"/>
      <c r="RDE704" s="2"/>
      <c r="RDF704" s="2"/>
      <c r="RDG704" s="2"/>
      <c r="RDH704" s="2"/>
      <c r="RDI704" s="2"/>
      <c r="RDJ704" s="2"/>
      <c r="RDK704" s="2"/>
      <c r="RDL704" s="2"/>
      <c r="RDM704" s="2"/>
      <c r="RDN704" s="2"/>
      <c r="RDO704" s="2"/>
      <c r="RDP704" s="2"/>
      <c r="RDQ704" s="2"/>
      <c r="RDR704" s="2"/>
      <c r="RDS704" s="2"/>
      <c r="RDT704" s="2"/>
      <c r="RDU704" s="2"/>
      <c r="RDV704" s="2"/>
      <c r="RDW704" s="2"/>
      <c r="RDX704" s="2"/>
      <c r="RDY704" s="2"/>
      <c r="RDZ704" s="2"/>
      <c r="REA704" s="2"/>
      <c r="REB704" s="2"/>
      <c r="REC704" s="2"/>
      <c r="RED704" s="2"/>
      <c r="REE704" s="2"/>
      <c r="REF704" s="2"/>
      <c r="REG704" s="2"/>
      <c r="REH704" s="2"/>
      <c r="REI704" s="2"/>
      <c r="REJ704" s="2"/>
      <c r="REK704" s="2"/>
      <c r="REL704" s="2"/>
      <c r="REM704" s="2"/>
      <c r="REN704" s="2"/>
      <c r="REO704" s="2"/>
      <c r="REP704" s="2"/>
      <c r="REQ704" s="2"/>
      <c r="RER704" s="2"/>
      <c r="RES704" s="2"/>
      <c r="RET704" s="2"/>
      <c r="REU704" s="2"/>
      <c r="REV704" s="2"/>
      <c r="REW704" s="2"/>
      <c r="REX704" s="2"/>
      <c r="REY704" s="2"/>
      <c r="REZ704" s="2"/>
      <c r="RFA704" s="2"/>
      <c r="RFB704" s="2"/>
      <c r="RFC704" s="2"/>
      <c r="RFD704" s="2"/>
      <c r="RFE704" s="2"/>
      <c r="RFF704" s="2"/>
      <c r="RFG704" s="2"/>
      <c r="RFH704" s="2"/>
      <c r="RFI704" s="2"/>
      <c r="RFJ704" s="2"/>
      <c r="RFK704" s="2"/>
      <c r="RFL704" s="2"/>
      <c r="RFM704" s="2"/>
      <c r="RFN704" s="2"/>
      <c r="RFO704" s="2"/>
      <c r="RFP704" s="2"/>
      <c r="RFQ704" s="2"/>
      <c r="RFR704" s="2"/>
      <c r="RFS704" s="2"/>
      <c r="RFT704" s="2"/>
      <c r="RFU704" s="2"/>
      <c r="RFV704" s="2"/>
      <c r="RFW704" s="2"/>
      <c r="RFX704" s="2"/>
      <c r="RFY704" s="2"/>
      <c r="RFZ704" s="2"/>
      <c r="RGA704" s="2"/>
      <c r="RGB704" s="2"/>
      <c r="RGC704" s="2"/>
      <c r="RGD704" s="2"/>
      <c r="RGE704" s="2"/>
      <c r="RGF704" s="2"/>
      <c r="RGG704" s="2"/>
      <c r="RGH704" s="2"/>
      <c r="RGI704" s="2"/>
      <c r="RGJ704" s="2"/>
      <c r="RGK704" s="2"/>
      <c r="RGL704" s="2"/>
      <c r="RGM704" s="2"/>
      <c r="RGN704" s="2"/>
      <c r="RGO704" s="2"/>
      <c r="RGP704" s="2"/>
      <c r="RGQ704" s="2"/>
      <c r="RGR704" s="2"/>
      <c r="RGS704" s="2"/>
      <c r="RGT704" s="2"/>
      <c r="RGU704" s="2"/>
      <c r="RGV704" s="2"/>
      <c r="RGW704" s="2"/>
      <c r="RGX704" s="2"/>
      <c r="RGY704" s="2"/>
      <c r="RGZ704" s="2"/>
      <c r="RHA704" s="2"/>
      <c r="RHB704" s="2"/>
      <c r="RHC704" s="2"/>
      <c r="RHD704" s="2"/>
      <c r="RHE704" s="2"/>
      <c r="RHF704" s="2"/>
      <c r="RHG704" s="2"/>
      <c r="RHH704" s="2"/>
      <c r="RHI704" s="2"/>
      <c r="RHJ704" s="2"/>
      <c r="RHK704" s="2"/>
      <c r="RHL704" s="2"/>
      <c r="RHM704" s="2"/>
      <c r="RHN704" s="2"/>
      <c r="RHO704" s="2"/>
      <c r="RHP704" s="2"/>
      <c r="RHQ704" s="2"/>
      <c r="RHR704" s="2"/>
      <c r="RHS704" s="2"/>
      <c r="RHT704" s="2"/>
      <c r="RHU704" s="2"/>
      <c r="RHV704" s="2"/>
      <c r="RHW704" s="2"/>
      <c r="RHX704" s="2"/>
      <c r="RHY704" s="2"/>
      <c r="RHZ704" s="2"/>
      <c r="RIA704" s="2"/>
      <c r="RIB704" s="2"/>
      <c r="RIC704" s="2"/>
      <c r="RID704" s="2"/>
      <c r="RIE704" s="2"/>
      <c r="RIF704" s="2"/>
      <c r="RIG704" s="2"/>
      <c r="RIH704" s="2"/>
      <c r="RII704" s="2"/>
      <c r="RIJ704" s="2"/>
      <c r="RIK704" s="2"/>
      <c r="RIL704" s="2"/>
      <c r="RIM704" s="2"/>
      <c r="RIN704" s="2"/>
      <c r="RIO704" s="2"/>
      <c r="RIP704" s="2"/>
      <c r="RIQ704" s="2"/>
      <c r="RIR704" s="2"/>
      <c r="RIS704" s="2"/>
      <c r="RIT704" s="2"/>
      <c r="RIU704" s="2"/>
      <c r="RIV704" s="2"/>
      <c r="RIW704" s="2"/>
      <c r="RIX704" s="2"/>
      <c r="RIY704" s="2"/>
      <c r="RIZ704" s="2"/>
      <c r="RJA704" s="2"/>
      <c r="RJB704" s="2"/>
      <c r="RJC704" s="2"/>
      <c r="RJD704" s="2"/>
      <c r="RJE704" s="2"/>
      <c r="RJF704" s="2"/>
      <c r="RJG704" s="2"/>
      <c r="RJH704" s="2"/>
      <c r="RJI704" s="2"/>
      <c r="RJJ704" s="2"/>
      <c r="RJK704" s="2"/>
      <c r="RJL704" s="2"/>
      <c r="RJM704" s="2"/>
      <c r="RJN704" s="2"/>
      <c r="RJO704" s="2"/>
      <c r="RJP704" s="2"/>
      <c r="RJQ704" s="2"/>
      <c r="RJR704" s="2"/>
      <c r="RJS704" s="2"/>
      <c r="RJT704" s="2"/>
      <c r="RJU704" s="2"/>
      <c r="RJV704" s="2"/>
      <c r="RJW704" s="2"/>
      <c r="RJX704" s="2"/>
      <c r="RJY704" s="2"/>
      <c r="RJZ704" s="2"/>
      <c r="RKA704" s="2"/>
      <c r="RKB704" s="2"/>
      <c r="RKC704" s="2"/>
      <c r="RKD704" s="2"/>
      <c r="RKE704" s="2"/>
      <c r="RKF704" s="2"/>
      <c r="RKG704" s="2"/>
      <c r="RKH704" s="2"/>
      <c r="RKI704" s="2"/>
      <c r="RKJ704" s="2"/>
      <c r="RKK704" s="2"/>
      <c r="RKL704" s="2"/>
      <c r="RKM704" s="2"/>
      <c r="RKN704" s="2"/>
      <c r="RKO704" s="2"/>
      <c r="RKP704" s="2"/>
      <c r="RKQ704" s="2"/>
      <c r="RKR704" s="2"/>
      <c r="RKS704" s="2"/>
      <c r="RKT704" s="2"/>
      <c r="RKU704" s="2"/>
      <c r="RKV704" s="2"/>
      <c r="RKW704" s="2"/>
      <c r="RKX704" s="2"/>
      <c r="RKY704" s="2"/>
      <c r="RKZ704" s="2"/>
      <c r="RLA704" s="2"/>
      <c r="RLB704" s="2"/>
      <c r="RLC704" s="2"/>
      <c r="RLD704" s="2"/>
      <c r="RLE704" s="2"/>
      <c r="RLF704" s="2"/>
      <c r="RLG704" s="2"/>
      <c r="RLH704" s="2"/>
      <c r="RLI704" s="2"/>
      <c r="RLJ704" s="2"/>
      <c r="RLK704" s="2"/>
      <c r="RLL704" s="2"/>
      <c r="RLM704" s="2"/>
      <c r="RLN704" s="2"/>
      <c r="RLO704" s="2"/>
      <c r="RLP704" s="2"/>
      <c r="RLQ704" s="2"/>
      <c r="RLR704" s="2"/>
      <c r="RLS704" s="2"/>
      <c r="RLT704" s="2"/>
      <c r="RLU704" s="2"/>
      <c r="RLV704" s="2"/>
      <c r="RLW704" s="2"/>
      <c r="RLX704" s="2"/>
      <c r="RLY704" s="2"/>
      <c r="RLZ704" s="2"/>
      <c r="RMA704" s="2"/>
      <c r="RMB704" s="2"/>
      <c r="RMC704" s="2"/>
      <c r="RMD704" s="2"/>
      <c r="RME704" s="2"/>
      <c r="RMF704" s="2"/>
      <c r="RMG704" s="2"/>
      <c r="RMH704" s="2"/>
      <c r="RMI704" s="2"/>
      <c r="RMJ704" s="2"/>
      <c r="RMK704" s="2"/>
      <c r="RML704" s="2"/>
      <c r="RMM704" s="2"/>
      <c r="RMN704" s="2"/>
      <c r="RMO704" s="2"/>
      <c r="RMP704" s="2"/>
      <c r="RMQ704" s="2"/>
      <c r="RMR704" s="2"/>
      <c r="RMS704" s="2"/>
      <c r="RMT704" s="2"/>
      <c r="RMU704" s="2"/>
      <c r="RMV704" s="2"/>
      <c r="RMW704" s="2"/>
      <c r="RMX704" s="2"/>
      <c r="RMY704" s="2"/>
      <c r="RMZ704" s="2"/>
      <c r="RNA704" s="2"/>
      <c r="RNB704" s="2"/>
      <c r="RNC704" s="2"/>
      <c r="RND704" s="2"/>
      <c r="RNE704" s="2"/>
      <c r="RNF704" s="2"/>
      <c r="RNG704" s="2"/>
      <c r="RNH704" s="2"/>
      <c r="RNI704" s="2"/>
      <c r="RNJ704" s="2"/>
      <c r="RNK704" s="2"/>
      <c r="RNL704" s="2"/>
      <c r="RNM704" s="2"/>
      <c r="RNN704" s="2"/>
      <c r="RNO704" s="2"/>
      <c r="RNP704" s="2"/>
      <c r="RNQ704" s="2"/>
      <c r="RNR704" s="2"/>
      <c r="RNS704" s="2"/>
      <c r="RNT704" s="2"/>
      <c r="RNU704" s="2"/>
      <c r="RNV704" s="2"/>
      <c r="RNW704" s="2"/>
      <c r="RNX704" s="2"/>
      <c r="RNY704" s="2"/>
      <c r="RNZ704" s="2"/>
      <c r="ROA704" s="2"/>
      <c r="ROB704" s="2"/>
      <c r="ROC704" s="2"/>
      <c r="ROD704" s="2"/>
      <c r="ROE704" s="2"/>
      <c r="ROF704" s="2"/>
      <c r="ROG704" s="2"/>
      <c r="ROH704" s="2"/>
      <c r="ROI704" s="2"/>
      <c r="ROJ704" s="2"/>
      <c r="ROK704" s="2"/>
      <c r="ROL704" s="2"/>
      <c r="ROM704" s="2"/>
      <c r="RON704" s="2"/>
      <c r="ROO704" s="2"/>
      <c r="ROP704" s="2"/>
      <c r="ROQ704" s="2"/>
      <c r="ROR704" s="2"/>
      <c r="ROS704" s="2"/>
      <c r="ROT704" s="2"/>
      <c r="ROU704" s="2"/>
      <c r="ROV704" s="2"/>
      <c r="ROW704" s="2"/>
      <c r="ROX704" s="2"/>
      <c r="ROY704" s="2"/>
      <c r="ROZ704" s="2"/>
      <c r="RPA704" s="2"/>
      <c r="RPB704" s="2"/>
      <c r="RPC704" s="2"/>
      <c r="RPD704" s="2"/>
      <c r="RPE704" s="2"/>
      <c r="RPF704" s="2"/>
      <c r="RPG704" s="2"/>
      <c r="RPH704" s="2"/>
      <c r="RPI704" s="2"/>
      <c r="RPJ704" s="2"/>
      <c r="RPK704" s="2"/>
      <c r="RPL704" s="2"/>
      <c r="RPM704" s="2"/>
      <c r="RPN704" s="2"/>
      <c r="RPO704" s="2"/>
      <c r="RPP704" s="2"/>
      <c r="RPQ704" s="2"/>
      <c r="RPR704" s="2"/>
      <c r="RPS704" s="2"/>
      <c r="RPT704" s="2"/>
      <c r="RPU704" s="2"/>
      <c r="RPV704" s="2"/>
      <c r="RPW704" s="2"/>
      <c r="RPX704" s="2"/>
      <c r="RPY704" s="2"/>
      <c r="RPZ704" s="2"/>
      <c r="RQA704" s="2"/>
      <c r="RQB704" s="2"/>
      <c r="RQC704" s="2"/>
      <c r="RQD704" s="2"/>
      <c r="RQE704" s="2"/>
      <c r="RQF704" s="2"/>
      <c r="RQG704" s="2"/>
      <c r="RQH704" s="2"/>
      <c r="RQI704" s="2"/>
      <c r="RQJ704" s="2"/>
      <c r="RQK704" s="2"/>
      <c r="RQL704" s="2"/>
      <c r="RQM704" s="2"/>
      <c r="RQN704" s="2"/>
      <c r="RQO704" s="2"/>
      <c r="RQP704" s="2"/>
      <c r="RQQ704" s="2"/>
      <c r="RQR704" s="2"/>
      <c r="RQS704" s="2"/>
      <c r="RQT704" s="2"/>
      <c r="RQU704" s="2"/>
      <c r="RQV704" s="2"/>
      <c r="RQW704" s="2"/>
      <c r="RQX704" s="2"/>
      <c r="RQY704" s="2"/>
      <c r="RQZ704" s="2"/>
      <c r="RRA704" s="2"/>
      <c r="RRB704" s="2"/>
      <c r="RRC704" s="2"/>
      <c r="RRD704" s="2"/>
      <c r="RRE704" s="2"/>
      <c r="RRF704" s="2"/>
      <c r="RRG704" s="2"/>
      <c r="RRH704" s="2"/>
      <c r="RRI704" s="2"/>
      <c r="RRJ704" s="2"/>
      <c r="RRK704" s="2"/>
      <c r="RRL704" s="2"/>
      <c r="RRM704" s="2"/>
      <c r="RRN704" s="2"/>
      <c r="RRO704" s="2"/>
      <c r="RRP704" s="2"/>
      <c r="RRQ704" s="2"/>
      <c r="RRR704" s="2"/>
      <c r="RRS704" s="2"/>
      <c r="RRT704" s="2"/>
      <c r="RRU704" s="2"/>
      <c r="RRV704" s="2"/>
      <c r="RRW704" s="2"/>
      <c r="RRX704" s="2"/>
      <c r="RRY704" s="2"/>
      <c r="RRZ704" s="2"/>
      <c r="RSA704" s="2"/>
      <c r="RSB704" s="2"/>
      <c r="RSC704" s="2"/>
      <c r="RSD704" s="2"/>
      <c r="RSE704" s="2"/>
      <c r="RSF704" s="2"/>
      <c r="RSG704" s="2"/>
      <c r="RSH704" s="2"/>
      <c r="RSI704" s="2"/>
      <c r="RSJ704" s="2"/>
      <c r="RSK704" s="2"/>
      <c r="RSL704" s="2"/>
      <c r="RSM704" s="2"/>
      <c r="RSN704" s="2"/>
      <c r="RSO704" s="2"/>
      <c r="RSP704" s="2"/>
      <c r="RSQ704" s="2"/>
      <c r="RSR704" s="2"/>
      <c r="RSS704" s="2"/>
      <c r="RST704" s="2"/>
      <c r="RSU704" s="2"/>
      <c r="RSV704" s="2"/>
      <c r="RSW704" s="2"/>
      <c r="RSX704" s="2"/>
      <c r="RSY704" s="2"/>
      <c r="RSZ704" s="2"/>
      <c r="RTA704" s="2"/>
      <c r="RTB704" s="2"/>
      <c r="RTC704" s="2"/>
      <c r="RTD704" s="2"/>
      <c r="RTE704" s="2"/>
      <c r="RTF704" s="2"/>
      <c r="RTG704" s="2"/>
      <c r="RTH704" s="2"/>
      <c r="RTI704" s="2"/>
      <c r="RTJ704" s="2"/>
      <c r="RTK704" s="2"/>
      <c r="RTL704" s="2"/>
      <c r="RTM704" s="2"/>
      <c r="RTN704" s="2"/>
      <c r="RTO704" s="2"/>
      <c r="RTP704" s="2"/>
      <c r="RTQ704" s="2"/>
      <c r="RTR704" s="2"/>
      <c r="RTS704" s="2"/>
      <c r="RTT704" s="2"/>
      <c r="RTU704" s="2"/>
      <c r="RTV704" s="2"/>
      <c r="RTW704" s="2"/>
      <c r="RTX704" s="2"/>
      <c r="RTY704" s="2"/>
      <c r="RTZ704" s="2"/>
      <c r="RUA704" s="2"/>
      <c r="RUB704" s="2"/>
      <c r="RUC704" s="2"/>
      <c r="RUD704" s="2"/>
      <c r="RUE704" s="2"/>
      <c r="RUF704" s="2"/>
      <c r="RUG704" s="2"/>
      <c r="RUH704" s="2"/>
      <c r="RUI704" s="2"/>
      <c r="RUJ704" s="2"/>
      <c r="RUK704" s="2"/>
      <c r="RUL704" s="2"/>
      <c r="RUM704" s="2"/>
      <c r="RUN704" s="2"/>
      <c r="RUO704" s="2"/>
      <c r="RUP704" s="2"/>
      <c r="RUQ704" s="2"/>
      <c r="RUR704" s="2"/>
      <c r="RUS704" s="2"/>
      <c r="RUT704" s="2"/>
      <c r="RUU704" s="2"/>
      <c r="RUV704" s="2"/>
      <c r="RUW704" s="2"/>
      <c r="RUX704" s="2"/>
      <c r="RUY704" s="2"/>
      <c r="RUZ704" s="2"/>
      <c r="RVA704" s="2"/>
      <c r="RVB704" s="2"/>
      <c r="RVC704" s="2"/>
      <c r="RVD704" s="2"/>
      <c r="RVE704" s="2"/>
      <c r="RVF704" s="2"/>
      <c r="RVG704" s="2"/>
      <c r="RVH704" s="2"/>
      <c r="RVI704" s="2"/>
      <c r="RVJ704" s="2"/>
      <c r="RVK704" s="2"/>
      <c r="RVL704" s="2"/>
      <c r="RVM704" s="2"/>
      <c r="RVN704" s="2"/>
      <c r="RVO704" s="2"/>
      <c r="RVP704" s="2"/>
      <c r="RVQ704" s="2"/>
      <c r="RVR704" s="2"/>
      <c r="RVS704" s="2"/>
      <c r="RVT704" s="2"/>
      <c r="RVU704" s="2"/>
      <c r="RVV704" s="2"/>
      <c r="RVW704" s="2"/>
      <c r="RVX704" s="2"/>
      <c r="RVY704" s="2"/>
      <c r="RVZ704" s="2"/>
      <c r="RWA704" s="2"/>
      <c r="RWB704" s="2"/>
      <c r="RWC704" s="2"/>
      <c r="RWD704" s="2"/>
      <c r="RWE704" s="2"/>
      <c r="RWF704" s="2"/>
      <c r="RWG704" s="2"/>
      <c r="RWH704" s="2"/>
      <c r="RWI704" s="2"/>
      <c r="RWJ704" s="2"/>
      <c r="RWK704" s="2"/>
      <c r="RWL704" s="2"/>
      <c r="RWM704" s="2"/>
      <c r="RWN704" s="2"/>
      <c r="RWO704" s="2"/>
      <c r="RWP704" s="2"/>
      <c r="RWQ704" s="2"/>
      <c r="RWR704" s="2"/>
      <c r="RWS704" s="2"/>
      <c r="RWT704" s="2"/>
      <c r="RWU704" s="2"/>
      <c r="RWV704" s="2"/>
      <c r="RWW704" s="2"/>
      <c r="RWX704" s="2"/>
      <c r="RWY704" s="2"/>
      <c r="RWZ704" s="2"/>
      <c r="RXA704" s="2"/>
      <c r="RXB704" s="2"/>
      <c r="RXC704" s="2"/>
      <c r="RXD704" s="2"/>
      <c r="RXE704" s="2"/>
      <c r="RXF704" s="2"/>
      <c r="RXG704" s="2"/>
      <c r="RXH704" s="2"/>
      <c r="RXI704" s="2"/>
      <c r="RXJ704" s="2"/>
      <c r="RXK704" s="2"/>
      <c r="RXL704" s="2"/>
      <c r="RXM704" s="2"/>
      <c r="RXN704" s="2"/>
      <c r="RXO704" s="2"/>
      <c r="RXP704" s="2"/>
      <c r="RXQ704" s="2"/>
      <c r="RXR704" s="2"/>
      <c r="RXS704" s="2"/>
      <c r="RXT704" s="2"/>
      <c r="RXU704" s="2"/>
      <c r="RXV704" s="2"/>
      <c r="RXW704" s="2"/>
      <c r="RXX704" s="2"/>
      <c r="RXY704" s="2"/>
      <c r="RXZ704" s="2"/>
      <c r="RYA704" s="2"/>
      <c r="RYB704" s="2"/>
      <c r="RYC704" s="2"/>
      <c r="RYD704" s="2"/>
      <c r="RYE704" s="2"/>
      <c r="RYF704" s="2"/>
      <c r="RYG704" s="2"/>
      <c r="RYH704" s="2"/>
      <c r="RYI704" s="2"/>
      <c r="RYJ704" s="2"/>
      <c r="RYK704" s="2"/>
      <c r="RYL704" s="2"/>
      <c r="RYM704" s="2"/>
      <c r="RYN704" s="2"/>
      <c r="RYO704" s="2"/>
      <c r="RYP704" s="2"/>
      <c r="RYQ704" s="2"/>
      <c r="RYR704" s="2"/>
      <c r="RYS704" s="2"/>
      <c r="RYT704" s="2"/>
      <c r="RYU704" s="2"/>
      <c r="RYV704" s="2"/>
      <c r="RYW704" s="2"/>
      <c r="RYX704" s="2"/>
      <c r="RYY704" s="2"/>
      <c r="RYZ704" s="2"/>
      <c r="RZA704" s="2"/>
      <c r="RZB704" s="2"/>
      <c r="RZC704" s="2"/>
      <c r="RZD704" s="2"/>
      <c r="RZE704" s="2"/>
      <c r="RZF704" s="2"/>
      <c r="RZG704" s="2"/>
      <c r="RZH704" s="2"/>
      <c r="RZI704" s="2"/>
      <c r="RZJ704" s="2"/>
      <c r="RZK704" s="2"/>
      <c r="RZL704" s="2"/>
      <c r="RZM704" s="2"/>
      <c r="RZN704" s="2"/>
      <c r="RZO704" s="2"/>
      <c r="RZP704" s="2"/>
      <c r="RZQ704" s="2"/>
      <c r="RZR704" s="2"/>
      <c r="RZS704" s="2"/>
      <c r="RZT704" s="2"/>
      <c r="RZU704" s="2"/>
      <c r="RZV704" s="2"/>
      <c r="RZW704" s="2"/>
      <c r="RZX704" s="2"/>
      <c r="RZY704" s="2"/>
      <c r="RZZ704" s="2"/>
      <c r="SAA704" s="2"/>
      <c r="SAB704" s="2"/>
      <c r="SAC704" s="2"/>
      <c r="SAD704" s="2"/>
      <c r="SAE704" s="2"/>
      <c r="SAF704" s="2"/>
      <c r="SAG704" s="2"/>
      <c r="SAH704" s="2"/>
      <c r="SAI704" s="2"/>
      <c r="SAJ704" s="2"/>
      <c r="SAK704" s="2"/>
      <c r="SAL704" s="2"/>
      <c r="SAM704" s="2"/>
      <c r="SAN704" s="2"/>
      <c r="SAO704" s="2"/>
      <c r="SAP704" s="2"/>
      <c r="SAQ704" s="2"/>
      <c r="SAR704" s="2"/>
      <c r="SAS704" s="2"/>
      <c r="SAT704" s="2"/>
      <c r="SAU704" s="2"/>
      <c r="SAV704" s="2"/>
      <c r="SAW704" s="2"/>
      <c r="SAX704" s="2"/>
      <c r="SAY704" s="2"/>
      <c r="SAZ704" s="2"/>
      <c r="SBA704" s="2"/>
      <c r="SBB704" s="2"/>
      <c r="SBC704" s="2"/>
      <c r="SBD704" s="2"/>
      <c r="SBE704" s="2"/>
      <c r="SBF704" s="2"/>
      <c r="SBG704" s="2"/>
      <c r="SBH704" s="2"/>
      <c r="SBI704" s="2"/>
      <c r="SBJ704" s="2"/>
      <c r="SBK704" s="2"/>
      <c r="SBL704" s="2"/>
      <c r="SBM704" s="2"/>
      <c r="SBN704" s="2"/>
      <c r="SBO704" s="2"/>
      <c r="SBP704" s="2"/>
      <c r="SBQ704" s="2"/>
      <c r="SBR704" s="2"/>
      <c r="SBS704" s="2"/>
      <c r="SBT704" s="2"/>
      <c r="SBU704" s="2"/>
      <c r="SBV704" s="2"/>
      <c r="SBW704" s="2"/>
      <c r="SBX704" s="2"/>
      <c r="SBY704" s="2"/>
      <c r="SBZ704" s="2"/>
      <c r="SCA704" s="2"/>
      <c r="SCB704" s="2"/>
      <c r="SCC704" s="2"/>
      <c r="SCD704" s="2"/>
      <c r="SCE704" s="2"/>
      <c r="SCF704" s="2"/>
      <c r="SCG704" s="2"/>
      <c r="SCH704" s="2"/>
      <c r="SCI704" s="2"/>
      <c r="SCJ704" s="2"/>
      <c r="SCK704" s="2"/>
      <c r="SCL704" s="2"/>
      <c r="SCM704" s="2"/>
      <c r="SCN704" s="2"/>
      <c r="SCO704" s="2"/>
      <c r="SCP704" s="2"/>
      <c r="SCQ704" s="2"/>
      <c r="SCR704" s="2"/>
      <c r="SCS704" s="2"/>
      <c r="SCT704" s="2"/>
      <c r="SCU704" s="2"/>
      <c r="SCV704" s="2"/>
      <c r="SCW704" s="2"/>
      <c r="SCX704" s="2"/>
      <c r="SCY704" s="2"/>
      <c r="SCZ704" s="2"/>
      <c r="SDA704" s="2"/>
      <c r="SDB704" s="2"/>
      <c r="SDC704" s="2"/>
      <c r="SDD704" s="2"/>
      <c r="SDE704" s="2"/>
      <c r="SDF704" s="2"/>
      <c r="SDG704" s="2"/>
      <c r="SDH704" s="2"/>
      <c r="SDI704" s="2"/>
      <c r="SDJ704" s="2"/>
      <c r="SDK704" s="2"/>
      <c r="SDL704" s="2"/>
      <c r="SDM704" s="2"/>
      <c r="SDN704" s="2"/>
      <c r="SDO704" s="2"/>
      <c r="SDP704" s="2"/>
      <c r="SDQ704" s="2"/>
      <c r="SDR704" s="2"/>
      <c r="SDS704" s="2"/>
      <c r="SDT704" s="2"/>
      <c r="SDU704" s="2"/>
      <c r="SDV704" s="2"/>
      <c r="SDW704" s="2"/>
      <c r="SDX704" s="2"/>
      <c r="SDY704" s="2"/>
      <c r="SDZ704" s="2"/>
      <c r="SEA704" s="2"/>
      <c r="SEB704" s="2"/>
      <c r="SEC704" s="2"/>
      <c r="SED704" s="2"/>
      <c r="SEE704" s="2"/>
      <c r="SEF704" s="2"/>
      <c r="SEG704" s="2"/>
      <c r="SEH704" s="2"/>
      <c r="SEI704" s="2"/>
      <c r="SEJ704" s="2"/>
      <c r="SEK704" s="2"/>
      <c r="SEL704" s="2"/>
      <c r="SEM704" s="2"/>
      <c r="SEN704" s="2"/>
      <c r="SEO704" s="2"/>
      <c r="SEP704" s="2"/>
      <c r="SEQ704" s="2"/>
      <c r="SER704" s="2"/>
      <c r="SES704" s="2"/>
      <c r="SET704" s="2"/>
      <c r="SEU704" s="2"/>
      <c r="SEV704" s="2"/>
      <c r="SEW704" s="2"/>
      <c r="SEX704" s="2"/>
      <c r="SEY704" s="2"/>
      <c r="SEZ704" s="2"/>
      <c r="SFA704" s="2"/>
      <c r="SFB704" s="2"/>
      <c r="SFC704" s="2"/>
      <c r="SFD704" s="2"/>
      <c r="SFE704" s="2"/>
      <c r="SFF704" s="2"/>
      <c r="SFG704" s="2"/>
      <c r="SFH704" s="2"/>
      <c r="SFI704" s="2"/>
      <c r="SFJ704" s="2"/>
      <c r="SFK704" s="2"/>
      <c r="SFL704" s="2"/>
      <c r="SFM704" s="2"/>
      <c r="SFN704" s="2"/>
      <c r="SFO704" s="2"/>
      <c r="SFP704" s="2"/>
      <c r="SFQ704" s="2"/>
      <c r="SFR704" s="2"/>
      <c r="SFS704" s="2"/>
      <c r="SFT704" s="2"/>
      <c r="SFU704" s="2"/>
      <c r="SFV704" s="2"/>
      <c r="SFW704" s="2"/>
      <c r="SFX704" s="2"/>
      <c r="SFY704" s="2"/>
      <c r="SFZ704" s="2"/>
      <c r="SGA704" s="2"/>
      <c r="SGB704" s="2"/>
      <c r="SGC704" s="2"/>
      <c r="SGD704" s="2"/>
      <c r="SGE704" s="2"/>
      <c r="SGF704" s="2"/>
      <c r="SGG704" s="2"/>
      <c r="SGH704" s="2"/>
      <c r="SGI704" s="2"/>
      <c r="SGJ704" s="2"/>
      <c r="SGK704" s="2"/>
      <c r="SGL704" s="2"/>
      <c r="SGM704" s="2"/>
      <c r="SGN704" s="2"/>
      <c r="SGO704" s="2"/>
      <c r="SGP704" s="2"/>
      <c r="SGQ704" s="2"/>
      <c r="SGR704" s="2"/>
      <c r="SGS704" s="2"/>
      <c r="SGT704" s="2"/>
      <c r="SGU704" s="2"/>
      <c r="SGV704" s="2"/>
      <c r="SGW704" s="2"/>
      <c r="SGX704" s="2"/>
      <c r="SGY704" s="2"/>
      <c r="SGZ704" s="2"/>
      <c r="SHA704" s="2"/>
      <c r="SHB704" s="2"/>
      <c r="SHC704" s="2"/>
      <c r="SHD704" s="2"/>
      <c r="SHE704" s="2"/>
      <c r="SHF704" s="2"/>
      <c r="SHG704" s="2"/>
      <c r="SHH704" s="2"/>
      <c r="SHI704" s="2"/>
      <c r="SHJ704" s="2"/>
      <c r="SHK704" s="2"/>
      <c r="SHL704" s="2"/>
      <c r="SHM704" s="2"/>
      <c r="SHN704" s="2"/>
      <c r="SHO704" s="2"/>
      <c r="SHP704" s="2"/>
      <c r="SHQ704" s="2"/>
      <c r="SHR704" s="2"/>
      <c r="SHS704" s="2"/>
      <c r="SHT704" s="2"/>
      <c r="SHU704" s="2"/>
      <c r="SHV704" s="2"/>
      <c r="SHW704" s="2"/>
      <c r="SHX704" s="2"/>
      <c r="SHY704" s="2"/>
      <c r="SHZ704" s="2"/>
      <c r="SIA704" s="2"/>
      <c r="SIB704" s="2"/>
      <c r="SIC704" s="2"/>
      <c r="SID704" s="2"/>
      <c r="SIE704" s="2"/>
      <c r="SIF704" s="2"/>
      <c r="SIG704" s="2"/>
      <c r="SIH704" s="2"/>
      <c r="SII704" s="2"/>
      <c r="SIJ704" s="2"/>
      <c r="SIK704" s="2"/>
      <c r="SIL704" s="2"/>
      <c r="SIM704" s="2"/>
      <c r="SIN704" s="2"/>
      <c r="SIO704" s="2"/>
      <c r="SIP704" s="2"/>
      <c r="SIQ704" s="2"/>
      <c r="SIR704" s="2"/>
      <c r="SIS704" s="2"/>
      <c r="SIT704" s="2"/>
      <c r="SIU704" s="2"/>
      <c r="SIV704" s="2"/>
      <c r="SIW704" s="2"/>
      <c r="SIX704" s="2"/>
      <c r="SIY704" s="2"/>
      <c r="SIZ704" s="2"/>
      <c r="SJA704" s="2"/>
      <c r="SJB704" s="2"/>
      <c r="SJC704" s="2"/>
      <c r="SJD704" s="2"/>
      <c r="SJE704" s="2"/>
      <c r="SJF704" s="2"/>
      <c r="SJG704" s="2"/>
      <c r="SJH704" s="2"/>
      <c r="SJI704" s="2"/>
      <c r="SJJ704" s="2"/>
      <c r="SJK704" s="2"/>
      <c r="SJL704" s="2"/>
      <c r="SJM704" s="2"/>
      <c r="SJN704" s="2"/>
      <c r="SJO704" s="2"/>
      <c r="SJP704" s="2"/>
      <c r="SJQ704" s="2"/>
      <c r="SJR704" s="2"/>
      <c r="SJS704" s="2"/>
      <c r="SJT704" s="2"/>
      <c r="SJU704" s="2"/>
      <c r="SJV704" s="2"/>
      <c r="SJW704" s="2"/>
      <c r="SJX704" s="2"/>
      <c r="SJY704" s="2"/>
      <c r="SJZ704" s="2"/>
      <c r="SKA704" s="2"/>
      <c r="SKB704" s="2"/>
      <c r="SKC704" s="2"/>
      <c r="SKD704" s="2"/>
      <c r="SKE704" s="2"/>
      <c r="SKF704" s="2"/>
      <c r="SKG704" s="2"/>
      <c r="SKH704" s="2"/>
      <c r="SKI704" s="2"/>
      <c r="SKJ704" s="2"/>
      <c r="SKK704" s="2"/>
      <c r="SKL704" s="2"/>
      <c r="SKM704" s="2"/>
      <c r="SKN704" s="2"/>
      <c r="SKO704" s="2"/>
      <c r="SKP704" s="2"/>
      <c r="SKQ704" s="2"/>
      <c r="SKR704" s="2"/>
      <c r="SKS704" s="2"/>
      <c r="SKT704" s="2"/>
      <c r="SKU704" s="2"/>
      <c r="SKV704" s="2"/>
      <c r="SKW704" s="2"/>
      <c r="SKX704" s="2"/>
      <c r="SKY704" s="2"/>
      <c r="SKZ704" s="2"/>
      <c r="SLA704" s="2"/>
      <c r="SLB704" s="2"/>
      <c r="SLC704" s="2"/>
      <c r="SLD704" s="2"/>
      <c r="SLE704" s="2"/>
      <c r="SLF704" s="2"/>
      <c r="SLG704" s="2"/>
      <c r="SLH704" s="2"/>
      <c r="SLI704" s="2"/>
      <c r="SLJ704" s="2"/>
      <c r="SLK704" s="2"/>
      <c r="SLL704" s="2"/>
      <c r="SLM704" s="2"/>
      <c r="SLN704" s="2"/>
      <c r="SLO704" s="2"/>
      <c r="SLP704" s="2"/>
      <c r="SLQ704" s="2"/>
      <c r="SLR704" s="2"/>
      <c r="SLS704" s="2"/>
      <c r="SLT704" s="2"/>
      <c r="SLU704" s="2"/>
      <c r="SLV704" s="2"/>
      <c r="SLW704" s="2"/>
      <c r="SLX704" s="2"/>
      <c r="SLY704" s="2"/>
      <c r="SLZ704" s="2"/>
      <c r="SMA704" s="2"/>
      <c r="SMB704" s="2"/>
      <c r="SMC704" s="2"/>
      <c r="SMD704" s="2"/>
      <c r="SME704" s="2"/>
      <c r="SMF704" s="2"/>
      <c r="SMG704" s="2"/>
      <c r="SMH704" s="2"/>
      <c r="SMI704" s="2"/>
      <c r="SMJ704" s="2"/>
      <c r="SMK704" s="2"/>
      <c r="SML704" s="2"/>
      <c r="SMM704" s="2"/>
      <c r="SMN704" s="2"/>
      <c r="SMO704" s="2"/>
      <c r="SMP704" s="2"/>
      <c r="SMQ704" s="2"/>
      <c r="SMR704" s="2"/>
      <c r="SMS704" s="2"/>
      <c r="SMT704" s="2"/>
      <c r="SMU704" s="2"/>
      <c r="SMV704" s="2"/>
      <c r="SMW704" s="2"/>
      <c r="SMX704" s="2"/>
      <c r="SMY704" s="2"/>
      <c r="SMZ704" s="2"/>
      <c r="SNA704" s="2"/>
      <c r="SNB704" s="2"/>
      <c r="SNC704" s="2"/>
      <c r="SND704" s="2"/>
      <c r="SNE704" s="2"/>
      <c r="SNF704" s="2"/>
      <c r="SNG704" s="2"/>
      <c r="SNH704" s="2"/>
      <c r="SNI704" s="2"/>
      <c r="SNJ704" s="2"/>
      <c r="SNK704" s="2"/>
      <c r="SNL704" s="2"/>
      <c r="SNM704" s="2"/>
      <c r="SNN704" s="2"/>
      <c r="SNO704" s="2"/>
      <c r="SNP704" s="2"/>
      <c r="SNQ704" s="2"/>
      <c r="SNR704" s="2"/>
      <c r="SNS704" s="2"/>
      <c r="SNT704" s="2"/>
      <c r="SNU704" s="2"/>
      <c r="SNV704" s="2"/>
      <c r="SNW704" s="2"/>
      <c r="SNX704" s="2"/>
      <c r="SNY704" s="2"/>
      <c r="SNZ704" s="2"/>
      <c r="SOA704" s="2"/>
      <c r="SOB704" s="2"/>
      <c r="SOC704" s="2"/>
      <c r="SOD704" s="2"/>
      <c r="SOE704" s="2"/>
      <c r="SOF704" s="2"/>
      <c r="SOG704" s="2"/>
      <c r="SOH704" s="2"/>
      <c r="SOI704" s="2"/>
      <c r="SOJ704" s="2"/>
      <c r="SOK704" s="2"/>
      <c r="SOL704" s="2"/>
      <c r="SOM704" s="2"/>
      <c r="SON704" s="2"/>
      <c r="SOO704" s="2"/>
      <c r="SOP704" s="2"/>
      <c r="SOQ704" s="2"/>
      <c r="SOR704" s="2"/>
      <c r="SOS704" s="2"/>
      <c r="SOT704" s="2"/>
      <c r="SOU704" s="2"/>
      <c r="SOV704" s="2"/>
      <c r="SOW704" s="2"/>
      <c r="SOX704" s="2"/>
      <c r="SOY704" s="2"/>
      <c r="SOZ704" s="2"/>
      <c r="SPA704" s="2"/>
      <c r="SPB704" s="2"/>
      <c r="SPC704" s="2"/>
      <c r="SPD704" s="2"/>
      <c r="SPE704" s="2"/>
      <c r="SPF704" s="2"/>
      <c r="SPG704" s="2"/>
      <c r="SPH704" s="2"/>
      <c r="SPI704" s="2"/>
      <c r="SPJ704" s="2"/>
      <c r="SPK704" s="2"/>
      <c r="SPL704" s="2"/>
      <c r="SPM704" s="2"/>
      <c r="SPN704" s="2"/>
      <c r="SPO704" s="2"/>
      <c r="SPP704" s="2"/>
      <c r="SPQ704" s="2"/>
      <c r="SPR704" s="2"/>
      <c r="SPS704" s="2"/>
      <c r="SPT704" s="2"/>
      <c r="SPU704" s="2"/>
      <c r="SPV704" s="2"/>
      <c r="SPW704" s="2"/>
      <c r="SPX704" s="2"/>
      <c r="SPY704" s="2"/>
      <c r="SPZ704" s="2"/>
      <c r="SQA704" s="2"/>
      <c r="SQB704" s="2"/>
      <c r="SQC704" s="2"/>
      <c r="SQD704" s="2"/>
      <c r="SQE704" s="2"/>
      <c r="SQF704" s="2"/>
      <c r="SQG704" s="2"/>
      <c r="SQH704" s="2"/>
      <c r="SQI704" s="2"/>
      <c r="SQJ704" s="2"/>
      <c r="SQK704" s="2"/>
      <c r="SQL704" s="2"/>
      <c r="SQM704" s="2"/>
      <c r="SQN704" s="2"/>
      <c r="SQO704" s="2"/>
      <c r="SQP704" s="2"/>
      <c r="SQQ704" s="2"/>
      <c r="SQR704" s="2"/>
      <c r="SQS704" s="2"/>
      <c r="SQT704" s="2"/>
      <c r="SQU704" s="2"/>
      <c r="SQV704" s="2"/>
      <c r="SQW704" s="2"/>
      <c r="SQX704" s="2"/>
      <c r="SQY704" s="2"/>
      <c r="SQZ704" s="2"/>
      <c r="SRA704" s="2"/>
      <c r="SRB704" s="2"/>
      <c r="SRC704" s="2"/>
      <c r="SRD704" s="2"/>
      <c r="SRE704" s="2"/>
      <c r="SRF704" s="2"/>
      <c r="SRG704" s="2"/>
      <c r="SRH704" s="2"/>
      <c r="SRI704" s="2"/>
      <c r="SRJ704" s="2"/>
      <c r="SRK704" s="2"/>
      <c r="SRL704" s="2"/>
      <c r="SRM704" s="2"/>
      <c r="SRN704" s="2"/>
      <c r="SRO704" s="2"/>
      <c r="SRP704" s="2"/>
      <c r="SRQ704" s="2"/>
      <c r="SRR704" s="2"/>
      <c r="SRS704" s="2"/>
      <c r="SRT704" s="2"/>
      <c r="SRU704" s="2"/>
      <c r="SRV704" s="2"/>
      <c r="SRW704" s="2"/>
      <c r="SRX704" s="2"/>
      <c r="SRY704" s="2"/>
      <c r="SRZ704" s="2"/>
      <c r="SSA704" s="2"/>
      <c r="SSB704" s="2"/>
      <c r="SSC704" s="2"/>
      <c r="SSD704" s="2"/>
      <c r="SSE704" s="2"/>
      <c r="SSF704" s="2"/>
      <c r="SSG704" s="2"/>
      <c r="SSH704" s="2"/>
      <c r="SSI704" s="2"/>
      <c r="SSJ704" s="2"/>
      <c r="SSK704" s="2"/>
      <c r="SSL704" s="2"/>
      <c r="SSM704" s="2"/>
      <c r="SSN704" s="2"/>
      <c r="SSO704" s="2"/>
      <c r="SSP704" s="2"/>
      <c r="SSQ704" s="2"/>
      <c r="SSR704" s="2"/>
      <c r="SSS704" s="2"/>
      <c r="SST704" s="2"/>
      <c r="SSU704" s="2"/>
      <c r="SSV704" s="2"/>
      <c r="SSW704" s="2"/>
      <c r="SSX704" s="2"/>
      <c r="SSY704" s="2"/>
      <c r="SSZ704" s="2"/>
      <c r="STA704" s="2"/>
      <c r="STB704" s="2"/>
      <c r="STC704" s="2"/>
      <c r="STD704" s="2"/>
      <c r="STE704" s="2"/>
      <c r="STF704" s="2"/>
      <c r="STG704" s="2"/>
      <c r="STH704" s="2"/>
      <c r="STI704" s="2"/>
      <c r="STJ704" s="2"/>
      <c r="STK704" s="2"/>
      <c r="STL704" s="2"/>
      <c r="STM704" s="2"/>
      <c r="STN704" s="2"/>
      <c r="STO704" s="2"/>
      <c r="STP704" s="2"/>
      <c r="STQ704" s="2"/>
      <c r="STR704" s="2"/>
      <c r="STS704" s="2"/>
      <c r="STT704" s="2"/>
      <c r="STU704" s="2"/>
      <c r="STV704" s="2"/>
      <c r="STW704" s="2"/>
      <c r="STX704" s="2"/>
      <c r="STY704" s="2"/>
      <c r="STZ704" s="2"/>
      <c r="SUA704" s="2"/>
      <c r="SUB704" s="2"/>
      <c r="SUC704" s="2"/>
      <c r="SUD704" s="2"/>
      <c r="SUE704" s="2"/>
      <c r="SUF704" s="2"/>
      <c r="SUG704" s="2"/>
      <c r="SUH704" s="2"/>
      <c r="SUI704" s="2"/>
      <c r="SUJ704" s="2"/>
      <c r="SUK704" s="2"/>
      <c r="SUL704" s="2"/>
      <c r="SUM704" s="2"/>
      <c r="SUN704" s="2"/>
      <c r="SUO704" s="2"/>
      <c r="SUP704" s="2"/>
      <c r="SUQ704" s="2"/>
      <c r="SUR704" s="2"/>
      <c r="SUS704" s="2"/>
      <c r="SUT704" s="2"/>
      <c r="SUU704" s="2"/>
      <c r="SUV704" s="2"/>
      <c r="SUW704" s="2"/>
      <c r="SUX704" s="2"/>
      <c r="SUY704" s="2"/>
      <c r="SUZ704" s="2"/>
      <c r="SVA704" s="2"/>
      <c r="SVB704" s="2"/>
      <c r="SVC704" s="2"/>
      <c r="SVD704" s="2"/>
      <c r="SVE704" s="2"/>
      <c r="SVF704" s="2"/>
      <c r="SVG704" s="2"/>
      <c r="SVH704" s="2"/>
      <c r="SVI704" s="2"/>
      <c r="SVJ704" s="2"/>
      <c r="SVK704" s="2"/>
      <c r="SVL704" s="2"/>
      <c r="SVM704" s="2"/>
      <c r="SVN704" s="2"/>
      <c r="SVO704" s="2"/>
      <c r="SVP704" s="2"/>
      <c r="SVQ704" s="2"/>
      <c r="SVR704" s="2"/>
      <c r="SVS704" s="2"/>
      <c r="SVT704" s="2"/>
      <c r="SVU704" s="2"/>
      <c r="SVV704" s="2"/>
      <c r="SVW704" s="2"/>
      <c r="SVX704" s="2"/>
      <c r="SVY704" s="2"/>
      <c r="SVZ704" s="2"/>
      <c r="SWA704" s="2"/>
      <c r="SWB704" s="2"/>
      <c r="SWC704" s="2"/>
      <c r="SWD704" s="2"/>
      <c r="SWE704" s="2"/>
      <c r="SWF704" s="2"/>
      <c r="SWG704" s="2"/>
      <c r="SWH704" s="2"/>
      <c r="SWI704" s="2"/>
      <c r="SWJ704" s="2"/>
      <c r="SWK704" s="2"/>
      <c r="SWL704" s="2"/>
      <c r="SWM704" s="2"/>
      <c r="SWN704" s="2"/>
      <c r="SWO704" s="2"/>
      <c r="SWP704" s="2"/>
      <c r="SWQ704" s="2"/>
      <c r="SWR704" s="2"/>
      <c r="SWS704" s="2"/>
      <c r="SWT704" s="2"/>
      <c r="SWU704" s="2"/>
      <c r="SWV704" s="2"/>
      <c r="SWW704" s="2"/>
      <c r="SWX704" s="2"/>
      <c r="SWY704" s="2"/>
      <c r="SWZ704" s="2"/>
      <c r="SXA704" s="2"/>
      <c r="SXB704" s="2"/>
      <c r="SXC704" s="2"/>
      <c r="SXD704" s="2"/>
      <c r="SXE704" s="2"/>
      <c r="SXF704" s="2"/>
      <c r="SXG704" s="2"/>
      <c r="SXH704" s="2"/>
      <c r="SXI704" s="2"/>
      <c r="SXJ704" s="2"/>
      <c r="SXK704" s="2"/>
      <c r="SXL704" s="2"/>
      <c r="SXM704" s="2"/>
      <c r="SXN704" s="2"/>
      <c r="SXO704" s="2"/>
      <c r="SXP704" s="2"/>
      <c r="SXQ704" s="2"/>
      <c r="SXR704" s="2"/>
      <c r="SXS704" s="2"/>
      <c r="SXT704" s="2"/>
      <c r="SXU704" s="2"/>
      <c r="SXV704" s="2"/>
      <c r="SXW704" s="2"/>
      <c r="SXX704" s="2"/>
      <c r="SXY704" s="2"/>
      <c r="SXZ704" s="2"/>
      <c r="SYA704" s="2"/>
      <c r="SYB704" s="2"/>
      <c r="SYC704" s="2"/>
      <c r="SYD704" s="2"/>
      <c r="SYE704" s="2"/>
      <c r="SYF704" s="2"/>
      <c r="SYG704" s="2"/>
      <c r="SYH704" s="2"/>
      <c r="SYI704" s="2"/>
      <c r="SYJ704" s="2"/>
      <c r="SYK704" s="2"/>
      <c r="SYL704" s="2"/>
      <c r="SYM704" s="2"/>
      <c r="SYN704" s="2"/>
      <c r="SYO704" s="2"/>
      <c r="SYP704" s="2"/>
      <c r="SYQ704" s="2"/>
      <c r="SYR704" s="2"/>
      <c r="SYS704" s="2"/>
      <c r="SYT704" s="2"/>
      <c r="SYU704" s="2"/>
      <c r="SYV704" s="2"/>
      <c r="SYW704" s="2"/>
      <c r="SYX704" s="2"/>
      <c r="SYY704" s="2"/>
      <c r="SYZ704" s="2"/>
      <c r="SZA704" s="2"/>
      <c r="SZB704" s="2"/>
      <c r="SZC704" s="2"/>
      <c r="SZD704" s="2"/>
      <c r="SZE704" s="2"/>
      <c r="SZF704" s="2"/>
      <c r="SZG704" s="2"/>
      <c r="SZH704" s="2"/>
      <c r="SZI704" s="2"/>
      <c r="SZJ704" s="2"/>
      <c r="SZK704" s="2"/>
      <c r="SZL704" s="2"/>
      <c r="SZM704" s="2"/>
      <c r="SZN704" s="2"/>
      <c r="SZO704" s="2"/>
      <c r="SZP704" s="2"/>
      <c r="SZQ704" s="2"/>
      <c r="SZR704" s="2"/>
      <c r="SZS704" s="2"/>
      <c r="SZT704" s="2"/>
      <c r="SZU704" s="2"/>
      <c r="SZV704" s="2"/>
      <c r="SZW704" s="2"/>
      <c r="SZX704" s="2"/>
      <c r="SZY704" s="2"/>
      <c r="SZZ704" s="2"/>
      <c r="TAA704" s="2"/>
      <c r="TAB704" s="2"/>
      <c r="TAC704" s="2"/>
      <c r="TAD704" s="2"/>
      <c r="TAE704" s="2"/>
      <c r="TAF704" s="2"/>
      <c r="TAG704" s="2"/>
      <c r="TAH704" s="2"/>
      <c r="TAI704" s="2"/>
      <c r="TAJ704" s="2"/>
      <c r="TAK704" s="2"/>
      <c r="TAL704" s="2"/>
      <c r="TAM704" s="2"/>
      <c r="TAN704" s="2"/>
      <c r="TAO704" s="2"/>
      <c r="TAP704" s="2"/>
      <c r="TAQ704" s="2"/>
      <c r="TAR704" s="2"/>
      <c r="TAS704" s="2"/>
      <c r="TAT704" s="2"/>
      <c r="TAU704" s="2"/>
      <c r="TAV704" s="2"/>
      <c r="TAW704" s="2"/>
      <c r="TAX704" s="2"/>
      <c r="TAY704" s="2"/>
      <c r="TAZ704" s="2"/>
      <c r="TBA704" s="2"/>
      <c r="TBB704" s="2"/>
      <c r="TBC704" s="2"/>
      <c r="TBD704" s="2"/>
      <c r="TBE704" s="2"/>
      <c r="TBF704" s="2"/>
      <c r="TBG704" s="2"/>
      <c r="TBH704" s="2"/>
      <c r="TBI704" s="2"/>
      <c r="TBJ704" s="2"/>
      <c r="TBK704" s="2"/>
      <c r="TBL704" s="2"/>
      <c r="TBM704" s="2"/>
      <c r="TBN704" s="2"/>
      <c r="TBO704" s="2"/>
      <c r="TBP704" s="2"/>
      <c r="TBQ704" s="2"/>
      <c r="TBR704" s="2"/>
      <c r="TBS704" s="2"/>
      <c r="TBT704" s="2"/>
      <c r="TBU704" s="2"/>
      <c r="TBV704" s="2"/>
      <c r="TBW704" s="2"/>
      <c r="TBX704" s="2"/>
      <c r="TBY704" s="2"/>
      <c r="TBZ704" s="2"/>
      <c r="TCA704" s="2"/>
      <c r="TCB704" s="2"/>
      <c r="TCC704" s="2"/>
      <c r="TCD704" s="2"/>
      <c r="TCE704" s="2"/>
      <c r="TCF704" s="2"/>
      <c r="TCG704" s="2"/>
      <c r="TCH704" s="2"/>
      <c r="TCI704" s="2"/>
      <c r="TCJ704" s="2"/>
      <c r="TCK704" s="2"/>
      <c r="TCL704" s="2"/>
      <c r="TCM704" s="2"/>
      <c r="TCN704" s="2"/>
      <c r="TCO704" s="2"/>
      <c r="TCP704" s="2"/>
      <c r="TCQ704" s="2"/>
      <c r="TCR704" s="2"/>
      <c r="TCS704" s="2"/>
      <c r="TCT704" s="2"/>
      <c r="TCU704" s="2"/>
      <c r="TCV704" s="2"/>
      <c r="TCW704" s="2"/>
      <c r="TCX704" s="2"/>
      <c r="TCY704" s="2"/>
      <c r="TCZ704" s="2"/>
      <c r="TDA704" s="2"/>
      <c r="TDB704" s="2"/>
      <c r="TDC704" s="2"/>
      <c r="TDD704" s="2"/>
      <c r="TDE704" s="2"/>
      <c r="TDF704" s="2"/>
      <c r="TDG704" s="2"/>
      <c r="TDH704" s="2"/>
      <c r="TDI704" s="2"/>
      <c r="TDJ704" s="2"/>
      <c r="TDK704" s="2"/>
      <c r="TDL704" s="2"/>
      <c r="TDM704" s="2"/>
      <c r="TDN704" s="2"/>
      <c r="TDO704" s="2"/>
      <c r="TDP704" s="2"/>
      <c r="TDQ704" s="2"/>
      <c r="TDR704" s="2"/>
      <c r="TDS704" s="2"/>
      <c r="TDT704" s="2"/>
      <c r="TDU704" s="2"/>
      <c r="TDV704" s="2"/>
      <c r="TDW704" s="2"/>
      <c r="TDX704" s="2"/>
      <c r="TDY704" s="2"/>
      <c r="TDZ704" s="2"/>
      <c r="TEA704" s="2"/>
      <c r="TEB704" s="2"/>
      <c r="TEC704" s="2"/>
      <c r="TED704" s="2"/>
      <c r="TEE704" s="2"/>
      <c r="TEF704" s="2"/>
      <c r="TEG704" s="2"/>
      <c r="TEH704" s="2"/>
      <c r="TEI704" s="2"/>
      <c r="TEJ704" s="2"/>
      <c r="TEK704" s="2"/>
      <c r="TEL704" s="2"/>
      <c r="TEM704" s="2"/>
      <c r="TEN704" s="2"/>
      <c r="TEO704" s="2"/>
      <c r="TEP704" s="2"/>
      <c r="TEQ704" s="2"/>
      <c r="TER704" s="2"/>
      <c r="TES704" s="2"/>
      <c r="TET704" s="2"/>
      <c r="TEU704" s="2"/>
      <c r="TEV704" s="2"/>
      <c r="TEW704" s="2"/>
      <c r="TEX704" s="2"/>
      <c r="TEY704" s="2"/>
      <c r="TEZ704" s="2"/>
      <c r="TFA704" s="2"/>
      <c r="TFB704" s="2"/>
      <c r="TFC704" s="2"/>
      <c r="TFD704" s="2"/>
      <c r="TFE704" s="2"/>
      <c r="TFF704" s="2"/>
      <c r="TFG704" s="2"/>
      <c r="TFH704" s="2"/>
      <c r="TFI704" s="2"/>
      <c r="TFJ704" s="2"/>
      <c r="TFK704" s="2"/>
      <c r="TFL704" s="2"/>
      <c r="TFM704" s="2"/>
      <c r="TFN704" s="2"/>
      <c r="TFO704" s="2"/>
      <c r="TFP704" s="2"/>
      <c r="TFQ704" s="2"/>
      <c r="TFR704" s="2"/>
      <c r="TFS704" s="2"/>
      <c r="TFT704" s="2"/>
      <c r="TFU704" s="2"/>
      <c r="TFV704" s="2"/>
      <c r="TFW704" s="2"/>
      <c r="TFX704" s="2"/>
      <c r="TFY704" s="2"/>
      <c r="TFZ704" s="2"/>
      <c r="TGA704" s="2"/>
      <c r="TGB704" s="2"/>
      <c r="TGC704" s="2"/>
      <c r="TGD704" s="2"/>
      <c r="TGE704" s="2"/>
      <c r="TGF704" s="2"/>
      <c r="TGG704" s="2"/>
      <c r="TGH704" s="2"/>
      <c r="TGI704" s="2"/>
      <c r="TGJ704" s="2"/>
      <c r="TGK704" s="2"/>
      <c r="TGL704" s="2"/>
      <c r="TGM704" s="2"/>
      <c r="TGN704" s="2"/>
      <c r="TGO704" s="2"/>
      <c r="TGP704" s="2"/>
      <c r="TGQ704" s="2"/>
      <c r="TGR704" s="2"/>
      <c r="TGS704" s="2"/>
      <c r="TGT704" s="2"/>
      <c r="TGU704" s="2"/>
      <c r="TGV704" s="2"/>
      <c r="TGW704" s="2"/>
      <c r="TGX704" s="2"/>
      <c r="TGY704" s="2"/>
      <c r="TGZ704" s="2"/>
      <c r="THA704" s="2"/>
      <c r="THB704" s="2"/>
      <c r="THC704" s="2"/>
      <c r="THD704" s="2"/>
      <c r="THE704" s="2"/>
      <c r="THF704" s="2"/>
      <c r="THG704" s="2"/>
      <c r="THH704" s="2"/>
      <c r="THI704" s="2"/>
      <c r="THJ704" s="2"/>
      <c r="THK704" s="2"/>
      <c r="THL704" s="2"/>
      <c r="THM704" s="2"/>
      <c r="THN704" s="2"/>
      <c r="THO704" s="2"/>
      <c r="THP704" s="2"/>
      <c r="THQ704" s="2"/>
      <c r="THR704" s="2"/>
      <c r="THS704" s="2"/>
      <c r="THT704" s="2"/>
      <c r="THU704" s="2"/>
      <c r="THV704" s="2"/>
      <c r="THW704" s="2"/>
      <c r="THX704" s="2"/>
      <c r="THY704" s="2"/>
      <c r="THZ704" s="2"/>
      <c r="TIA704" s="2"/>
      <c r="TIB704" s="2"/>
      <c r="TIC704" s="2"/>
      <c r="TID704" s="2"/>
      <c r="TIE704" s="2"/>
      <c r="TIF704" s="2"/>
      <c r="TIG704" s="2"/>
      <c r="TIH704" s="2"/>
      <c r="TII704" s="2"/>
      <c r="TIJ704" s="2"/>
      <c r="TIK704" s="2"/>
      <c r="TIL704" s="2"/>
      <c r="TIM704" s="2"/>
      <c r="TIN704" s="2"/>
      <c r="TIO704" s="2"/>
      <c r="TIP704" s="2"/>
      <c r="TIQ704" s="2"/>
      <c r="TIR704" s="2"/>
      <c r="TIS704" s="2"/>
      <c r="TIT704" s="2"/>
      <c r="TIU704" s="2"/>
      <c r="TIV704" s="2"/>
      <c r="TIW704" s="2"/>
      <c r="TIX704" s="2"/>
      <c r="TIY704" s="2"/>
      <c r="TIZ704" s="2"/>
      <c r="TJA704" s="2"/>
      <c r="TJB704" s="2"/>
      <c r="TJC704" s="2"/>
      <c r="TJD704" s="2"/>
      <c r="TJE704" s="2"/>
      <c r="TJF704" s="2"/>
      <c r="TJG704" s="2"/>
      <c r="TJH704" s="2"/>
      <c r="TJI704" s="2"/>
      <c r="TJJ704" s="2"/>
      <c r="TJK704" s="2"/>
      <c r="TJL704" s="2"/>
      <c r="TJM704" s="2"/>
      <c r="TJN704" s="2"/>
      <c r="TJO704" s="2"/>
      <c r="TJP704" s="2"/>
      <c r="TJQ704" s="2"/>
      <c r="TJR704" s="2"/>
      <c r="TJS704" s="2"/>
      <c r="TJT704" s="2"/>
      <c r="TJU704" s="2"/>
      <c r="TJV704" s="2"/>
      <c r="TJW704" s="2"/>
      <c r="TJX704" s="2"/>
      <c r="TJY704" s="2"/>
      <c r="TJZ704" s="2"/>
      <c r="TKA704" s="2"/>
      <c r="TKB704" s="2"/>
      <c r="TKC704" s="2"/>
      <c r="TKD704" s="2"/>
      <c r="TKE704" s="2"/>
      <c r="TKF704" s="2"/>
      <c r="TKG704" s="2"/>
      <c r="TKH704" s="2"/>
      <c r="TKI704" s="2"/>
      <c r="TKJ704" s="2"/>
      <c r="TKK704" s="2"/>
      <c r="TKL704" s="2"/>
      <c r="TKM704" s="2"/>
      <c r="TKN704" s="2"/>
      <c r="TKO704" s="2"/>
      <c r="TKP704" s="2"/>
      <c r="TKQ704" s="2"/>
      <c r="TKR704" s="2"/>
      <c r="TKS704" s="2"/>
      <c r="TKT704" s="2"/>
      <c r="TKU704" s="2"/>
      <c r="TKV704" s="2"/>
      <c r="TKW704" s="2"/>
      <c r="TKX704" s="2"/>
      <c r="TKY704" s="2"/>
      <c r="TKZ704" s="2"/>
      <c r="TLA704" s="2"/>
      <c r="TLB704" s="2"/>
      <c r="TLC704" s="2"/>
      <c r="TLD704" s="2"/>
      <c r="TLE704" s="2"/>
      <c r="TLF704" s="2"/>
      <c r="TLG704" s="2"/>
      <c r="TLH704" s="2"/>
      <c r="TLI704" s="2"/>
      <c r="TLJ704" s="2"/>
      <c r="TLK704" s="2"/>
      <c r="TLL704" s="2"/>
      <c r="TLM704" s="2"/>
      <c r="TLN704" s="2"/>
      <c r="TLO704" s="2"/>
      <c r="TLP704" s="2"/>
      <c r="TLQ704" s="2"/>
      <c r="TLR704" s="2"/>
      <c r="TLS704" s="2"/>
      <c r="TLT704" s="2"/>
      <c r="TLU704" s="2"/>
      <c r="TLV704" s="2"/>
      <c r="TLW704" s="2"/>
      <c r="TLX704" s="2"/>
      <c r="TLY704" s="2"/>
      <c r="TLZ704" s="2"/>
      <c r="TMA704" s="2"/>
      <c r="TMB704" s="2"/>
      <c r="TMC704" s="2"/>
      <c r="TMD704" s="2"/>
      <c r="TME704" s="2"/>
      <c r="TMF704" s="2"/>
      <c r="TMG704" s="2"/>
      <c r="TMH704" s="2"/>
      <c r="TMI704" s="2"/>
      <c r="TMJ704" s="2"/>
      <c r="TMK704" s="2"/>
      <c r="TML704" s="2"/>
      <c r="TMM704" s="2"/>
      <c r="TMN704" s="2"/>
      <c r="TMO704" s="2"/>
      <c r="TMP704" s="2"/>
      <c r="TMQ704" s="2"/>
      <c r="TMR704" s="2"/>
      <c r="TMS704" s="2"/>
      <c r="TMT704" s="2"/>
      <c r="TMU704" s="2"/>
      <c r="TMV704" s="2"/>
      <c r="TMW704" s="2"/>
      <c r="TMX704" s="2"/>
      <c r="TMY704" s="2"/>
      <c r="TMZ704" s="2"/>
      <c r="TNA704" s="2"/>
      <c r="TNB704" s="2"/>
      <c r="TNC704" s="2"/>
      <c r="TND704" s="2"/>
      <c r="TNE704" s="2"/>
      <c r="TNF704" s="2"/>
      <c r="TNG704" s="2"/>
      <c r="TNH704" s="2"/>
      <c r="TNI704" s="2"/>
      <c r="TNJ704" s="2"/>
      <c r="TNK704" s="2"/>
      <c r="TNL704" s="2"/>
      <c r="TNM704" s="2"/>
      <c r="TNN704" s="2"/>
      <c r="TNO704" s="2"/>
      <c r="TNP704" s="2"/>
      <c r="TNQ704" s="2"/>
      <c r="TNR704" s="2"/>
      <c r="TNS704" s="2"/>
      <c r="TNT704" s="2"/>
      <c r="TNU704" s="2"/>
      <c r="TNV704" s="2"/>
      <c r="TNW704" s="2"/>
      <c r="TNX704" s="2"/>
      <c r="TNY704" s="2"/>
      <c r="TNZ704" s="2"/>
      <c r="TOA704" s="2"/>
      <c r="TOB704" s="2"/>
      <c r="TOC704" s="2"/>
      <c r="TOD704" s="2"/>
      <c r="TOE704" s="2"/>
      <c r="TOF704" s="2"/>
      <c r="TOG704" s="2"/>
      <c r="TOH704" s="2"/>
      <c r="TOI704" s="2"/>
      <c r="TOJ704" s="2"/>
      <c r="TOK704" s="2"/>
      <c r="TOL704" s="2"/>
      <c r="TOM704" s="2"/>
      <c r="TON704" s="2"/>
      <c r="TOO704" s="2"/>
      <c r="TOP704" s="2"/>
      <c r="TOQ704" s="2"/>
      <c r="TOR704" s="2"/>
      <c r="TOS704" s="2"/>
      <c r="TOT704" s="2"/>
      <c r="TOU704" s="2"/>
      <c r="TOV704" s="2"/>
      <c r="TOW704" s="2"/>
      <c r="TOX704" s="2"/>
      <c r="TOY704" s="2"/>
      <c r="TOZ704" s="2"/>
      <c r="TPA704" s="2"/>
      <c r="TPB704" s="2"/>
      <c r="TPC704" s="2"/>
      <c r="TPD704" s="2"/>
      <c r="TPE704" s="2"/>
      <c r="TPF704" s="2"/>
      <c r="TPG704" s="2"/>
      <c r="TPH704" s="2"/>
      <c r="TPI704" s="2"/>
      <c r="TPJ704" s="2"/>
      <c r="TPK704" s="2"/>
      <c r="TPL704" s="2"/>
      <c r="TPM704" s="2"/>
      <c r="TPN704" s="2"/>
      <c r="TPO704" s="2"/>
      <c r="TPP704" s="2"/>
      <c r="TPQ704" s="2"/>
      <c r="TPR704" s="2"/>
      <c r="TPS704" s="2"/>
      <c r="TPT704" s="2"/>
      <c r="TPU704" s="2"/>
      <c r="TPV704" s="2"/>
      <c r="TPW704" s="2"/>
      <c r="TPX704" s="2"/>
      <c r="TPY704" s="2"/>
      <c r="TPZ704" s="2"/>
      <c r="TQA704" s="2"/>
      <c r="TQB704" s="2"/>
      <c r="TQC704" s="2"/>
      <c r="TQD704" s="2"/>
      <c r="TQE704" s="2"/>
      <c r="TQF704" s="2"/>
      <c r="TQG704" s="2"/>
      <c r="TQH704" s="2"/>
      <c r="TQI704" s="2"/>
      <c r="TQJ704" s="2"/>
      <c r="TQK704" s="2"/>
      <c r="TQL704" s="2"/>
      <c r="TQM704" s="2"/>
      <c r="TQN704" s="2"/>
      <c r="TQO704" s="2"/>
      <c r="TQP704" s="2"/>
      <c r="TQQ704" s="2"/>
      <c r="TQR704" s="2"/>
      <c r="TQS704" s="2"/>
      <c r="TQT704" s="2"/>
      <c r="TQU704" s="2"/>
      <c r="TQV704" s="2"/>
      <c r="TQW704" s="2"/>
      <c r="TQX704" s="2"/>
      <c r="TQY704" s="2"/>
      <c r="TQZ704" s="2"/>
      <c r="TRA704" s="2"/>
      <c r="TRB704" s="2"/>
      <c r="TRC704" s="2"/>
      <c r="TRD704" s="2"/>
      <c r="TRE704" s="2"/>
      <c r="TRF704" s="2"/>
      <c r="TRG704" s="2"/>
      <c r="TRH704" s="2"/>
      <c r="TRI704" s="2"/>
      <c r="TRJ704" s="2"/>
      <c r="TRK704" s="2"/>
      <c r="TRL704" s="2"/>
      <c r="TRM704" s="2"/>
      <c r="TRN704" s="2"/>
      <c r="TRO704" s="2"/>
      <c r="TRP704" s="2"/>
      <c r="TRQ704" s="2"/>
      <c r="TRR704" s="2"/>
      <c r="TRS704" s="2"/>
      <c r="TRT704" s="2"/>
      <c r="TRU704" s="2"/>
      <c r="TRV704" s="2"/>
      <c r="TRW704" s="2"/>
      <c r="TRX704" s="2"/>
      <c r="TRY704" s="2"/>
      <c r="TRZ704" s="2"/>
      <c r="TSA704" s="2"/>
      <c r="TSB704" s="2"/>
      <c r="TSC704" s="2"/>
      <c r="TSD704" s="2"/>
      <c r="TSE704" s="2"/>
      <c r="TSF704" s="2"/>
      <c r="TSG704" s="2"/>
      <c r="TSH704" s="2"/>
      <c r="TSI704" s="2"/>
      <c r="TSJ704" s="2"/>
      <c r="TSK704" s="2"/>
      <c r="TSL704" s="2"/>
      <c r="TSM704" s="2"/>
      <c r="TSN704" s="2"/>
      <c r="TSO704" s="2"/>
      <c r="TSP704" s="2"/>
      <c r="TSQ704" s="2"/>
      <c r="TSR704" s="2"/>
      <c r="TSS704" s="2"/>
      <c r="TST704" s="2"/>
      <c r="TSU704" s="2"/>
      <c r="TSV704" s="2"/>
      <c r="TSW704" s="2"/>
      <c r="TSX704" s="2"/>
      <c r="TSY704" s="2"/>
      <c r="TSZ704" s="2"/>
      <c r="TTA704" s="2"/>
      <c r="TTB704" s="2"/>
      <c r="TTC704" s="2"/>
      <c r="TTD704" s="2"/>
      <c r="TTE704" s="2"/>
      <c r="TTF704" s="2"/>
      <c r="TTG704" s="2"/>
      <c r="TTH704" s="2"/>
      <c r="TTI704" s="2"/>
      <c r="TTJ704" s="2"/>
      <c r="TTK704" s="2"/>
      <c r="TTL704" s="2"/>
      <c r="TTM704" s="2"/>
      <c r="TTN704" s="2"/>
      <c r="TTO704" s="2"/>
      <c r="TTP704" s="2"/>
      <c r="TTQ704" s="2"/>
      <c r="TTR704" s="2"/>
      <c r="TTS704" s="2"/>
      <c r="TTT704" s="2"/>
      <c r="TTU704" s="2"/>
      <c r="TTV704" s="2"/>
      <c r="TTW704" s="2"/>
      <c r="TTX704" s="2"/>
      <c r="TTY704" s="2"/>
      <c r="TTZ704" s="2"/>
      <c r="TUA704" s="2"/>
      <c r="TUB704" s="2"/>
      <c r="TUC704" s="2"/>
      <c r="TUD704" s="2"/>
      <c r="TUE704" s="2"/>
      <c r="TUF704" s="2"/>
      <c r="TUG704" s="2"/>
      <c r="TUH704" s="2"/>
      <c r="TUI704" s="2"/>
      <c r="TUJ704" s="2"/>
      <c r="TUK704" s="2"/>
      <c r="TUL704" s="2"/>
      <c r="TUM704" s="2"/>
      <c r="TUN704" s="2"/>
      <c r="TUO704" s="2"/>
      <c r="TUP704" s="2"/>
      <c r="TUQ704" s="2"/>
      <c r="TUR704" s="2"/>
      <c r="TUS704" s="2"/>
      <c r="TUT704" s="2"/>
      <c r="TUU704" s="2"/>
      <c r="TUV704" s="2"/>
      <c r="TUW704" s="2"/>
      <c r="TUX704" s="2"/>
      <c r="TUY704" s="2"/>
      <c r="TUZ704" s="2"/>
      <c r="TVA704" s="2"/>
      <c r="TVB704" s="2"/>
      <c r="TVC704" s="2"/>
      <c r="TVD704" s="2"/>
      <c r="TVE704" s="2"/>
      <c r="TVF704" s="2"/>
      <c r="TVG704" s="2"/>
      <c r="TVH704" s="2"/>
      <c r="TVI704" s="2"/>
      <c r="TVJ704" s="2"/>
      <c r="TVK704" s="2"/>
      <c r="TVL704" s="2"/>
      <c r="TVM704" s="2"/>
      <c r="TVN704" s="2"/>
      <c r="TVO704" s="2"/>
      <c r="TVP704" s="2"/>
      <c r="TVQ704" s="2"/>
      <c r="TVR704" s="2"/>
      <c r="TVS704" s="2"/>
      <c r="TVT704" s="2"/>
      <c r="TVU704" s="2"/>
      <c r="TVV704" s="2"/>
      <c r="TVW704" s="2"/>
      <c r="TVX704" s="2"/>
      <c r="TVY704" s="2"/>
      <c r="TVZ704" s="2"/>
      <c r="TWA704" s="2"/>
      <c r="TWB704" s="2"/>
      <c r="TWC704" s="2"/>
      <c r="TWD704" s="2"/>
      <c r="TWE704" s="2"/>
      <c r="TWF704" s="2"/>
      <c r="TWG704" s="2"/>
      <c r="TWH704" s="2"/>
      <c r="TWI704" s="2"/>
      <c r="TWJ704" s="2"/>
      <c r="TWK704" s="2"/>
      <c r="TWL704" s="2"/>
      <c r="TWM704" s="2"/>
      <c r="TWN704" s="2"/>
      <c r="TWO704" s="2"/>
      <c r="TWP704" s="2"/>
      <c r="TWQ704" s="2"/>
      <c r="TWR704" s="2"/>
      <c r="TWS704" s="2"/>
      <c r="TWT704" s="2"/>
      <c r="TWU704" s="2"/>
      <c r="TWV704" s="2"/>
      <c r="TWW704" s="2"/>
      <c r="TWX704" s="2"/>
      <c r="TWY704" s="2"/>
      <c r="TWZ704" s="2"/>
      <c r="TXA704" s="2"/>
      <c r="TXB704" s="2"/>
      <c r="TXC704" s="2"/>
      <c r="TXD704" s="2"/>
      <c r="TXE704" s="2"/>
      <c r="TXF704" s="2"/>
      <c r="TXG704" s="2"/>
      <c r="TXH704" s="2"/>
      <c r="TXI704" s="2"/>
      <c r="TXJ704" s="2"/>
      <c r="TXK704" s="2"/>
      <c r="TXL704" s="2"/>
      <c r="TXM704" s="2"/>
      <c r="TXN704" s="2"/>
      <c r="TXO704" s="2"/>
      <c r="TXP704" s="2"/>
      <c r="TXQ704" s="2"/>
      <c r="TXR704" s="2"/>
      <c r="TXS704" s="2"/>
      <c r="TXT704" s="2"/>
      <c r="TXU704" s="2"/>
      <c r="TXV704" s="2"/>
      <c r="TXW704" s="2"/>
      <c r="TXX704" s="2"/>
      <c r="TXY704" s="2"/>
      <c r="TXZ704" s="2"/>
      <c r="TYA704" s="2"/>
      <c r="TYB704" s="2"/>
      <c r="TYC704" s="2"/>
      <c r="TYD704" s="2"/>
      <c r="TYE704" s="2"/>
      <c r="TYF704" s="2"/>
      <c r="TYG704" s="2"/>
      <c r="TYH704" s="2"/>
      <c r="TYI704" s="2"/>
      <c r="TYJ704" s="2"/>
      <c r="TYK704" s="2"/>
      <c r="TYL704" s="2"/>
      <c r="TYM704" s="2"/>
      <c r="TYN704" s="2"/>
      <c r="TYO704" s="2"/>
      <c r="TYP704" s="2"/>
      <c r="TYQ704" s="2"/>
      <c r="TYR704" s="2"/>
      <c r="TYS704" s="2"/>
      <c r="TYT704" s="2"/>
      <c r="TYU704" s="2"/>
      <c r="TYV704" s="2"/>
      <c r="TYW704" s="2"/>
      <c r="TYX704" s="2"/>
      <c r="TYY704" s="2"/>
      <c r="TYZ704" s="2"/>
      <c r="TZA704" s="2"/>
      <c r="TZB704" s="2"/>
      <c r="TZC704" s="2"/>
      <c r="TZD704" s="2"/>
      <c r="TZE704" s="2"/>
      <c r="TZF704" s="2"/>
      <c r="TZG704" s="2"/>
      <c r="TZH704" s="2"/>
      <c r="TZI704" s="2"/>
      <c r="TZJ704" s="2"/>
      <c r="TZK704" s="2"/>
      <c r="TZL704" s="2"/>
      <c r="TZM704" s="2"/>
      <c r="TZN704" s="2"/>
      <c r="TZO704" s="2"/>
      <c r="TZP704" s="2"/>
      <c r="TZQ704" s="2"/>
      <c r="TZR704" s="2"/>
      <c r="TZS704" s="2"/>
      <c r="TZT704" s="2"/>
      <c r="TZU704" s="2"/>
      <c r="TZV704" s="2"/>
      <c r="TZW704" s="2"/>
      <c r="TZX704" s="2"/>
      <c r="TZY704" s="2"/>
      <c r="TZZ704" s="2"/>
      <c r="UAA704" s="2"/>
      <c r="UAB704" s="2"/>
      <c r="UAC704" s="2"/>
      <c r="UAD704" s="2"/>
      <c r="UAE704" s="2"/>
      <c r="UAF704" s="2"/>
      <c r="UAG704" s="2"/>
      <c r="UAH704" s="2"/>
      <c r="UAI704" s="2"/>
      <c r="UAJ704" s="2"/>
      <c r="UAK704" s="2"/>
      <c r="UAL704" s="2"/>
      <c r="UAM704" s="2"/>
      <c r="UAN704" s="2"/>
      <c r="UAO704" s="2"/>
      <c r="UAP704" s="2"/>
      <c r="UAQ704" s="2"/>
      <c r="UAR704" s="2"/>
      <c r="UAS704" s="2"/>
      <c r="UAT704" s="2"/>
      <c r="UAU704" s="2"/>
      <c r="UAV704" s="2"/>
      <c r="UAW704" s="2"/>
      <c r="UAX704" s="2"/>
      <c r="UAY704" s="2"/>
      <c r="UAZ704" s="2"/>
      <c r="UBA704" s="2"/>
      <c r="UBB704" s="2"/>
      <c r="UBC704" s="2"/>
      <c r="UBD704" s="2"/>
      <c r="UBE704" s="2"/>
      <c r="UBF704" s="2"/>
      <c r="UBG704" s="2"/>
      <c r="UBH704" s="2"/>
      <c r="UBI704" s="2"/>
      <c r="UBJ704" s="2"/>
      <c r="UBK704" s="2"/>
      <c r="UBL704" s="2"/>
      <c r="UBM704" s="2"/>
      <c r="UBN704" s="2"/>
      <c r="UBO704" s="2"/>
      <c r="UBP704" s="2"/>
      <c r="UBQ704" s="2"/>
      <c r="UBR704" s="2"/>
      <c r="UBS704" s="2"/>
      <c r="UBT704" s="2"/>
      <c r="UBU704" s="2"/>
      <c r="UBV704" s="2"/>
      <c r="UBW704" s="2"/>
      <c r="UBX704" s="2"/>
      <c r="UBY704" s="2"/>
      <c r="UBZ704" s="2"/>
      <c r="UCA704" s="2"/>
      <c r="UCB704" s="2"/>
      <c r="UCC704" s="2"/>
      <c r="UCD704" s="2"/>
      <c r="UCE704" s="2"/>
      <c r="UCF704" s="2"/>
      <c r="UCG704" s="2"/>
      <c r="UCH704" s="2"/>
      <c r="UCI704" s="2"/>
      <c r="UCJ704" s="2"/>
      <c r="UCK704" s="2"/>
      <c r="UCL704" s="2"/>
      <c r="UCM704" s="2"/>
      <c r="UCN704" s="2"/>
      <c r="UCO704" s="2"/>
      <c r="UCP704" s="2"/>
      <c r="UCQ704" s="2"/>
      <c r="UCR704" s="2"/>
      <c r="UCS704" s="2"/>
      <c r="UCT704" s="2"/>
      <c r="UCU704" s="2"/>
      <c r="UCV704" s="2"/>
      <c r="UCW704" s="2"/>
      <c r="UCX704" s="2"/>
      <c r="UCY704" s="2"/>
      <c r="UCZ704" s="2"/>
      <c r="UDA704" s="2"/>
      <c r="UDB704" s="2"/>
      <c r="UDC704" s="2"/>
      <c r="UDD704" s="2"/>
      <c r="UDE704" s="2"/>
      <c r="UDF704" s="2"/>
      <c r="UDG704" s="2"/>
      <c r="UDH704" s="2"/>
      <c r="UDI704" s="2"/>
      <c r="UDJ704" s="2"/>
      <c r="UDK704" s="2"/>
      <c r="UDL704" s="2"/>
      <c r="UDM704" s="2"/>
      <c r="UDN704" s="2"/>
      <c r="UDO704" s="2"/>
      <c r="UDP704" s="2"/>
      <c r="UDQ704" s="2"/>
      <c r="UDR704" s="2"/>
      <c r="UDS704" s="2"/>
      <c r="UDT704" s="2"/>
      <c r="UDU704" s="2"/>
      <c r="UDV704" s="2"/>
      <c r="UDW704" s="2"/>
      <c r="UDX704" s="2"/>
      <c r="UDY704" s="2"/>
      <c r="UDZ704" s="2"/>
      <c r="UEA704" s="2"/>
      <c r="UEB704" s="2"/>
      <c r="UEC704" s="2"/>
      <c r="UED704" s="2"/>
      <c r="UEE704" s="2"/>
      <c r="UEF704" s="2"/>
      <c r="UEG704" s="2"/>
      <c r="UEH704" s="2"/>
      <c r="UEI704" s="2"/>
      <c r="UEJ704" s="2"/>
      <c r="UEK704" s="2"/>
      <c r="UEL704" s="2"/>
      <c r="UEM704" s="2"/>
      <c r="UEN704" s="2"/>
      <c r="UEO704" s="2"/>
      <c r="UEP704" s="2"/>
      <c r="UEQ704" s="2"/>
      <c r="UER704" s="2"/>
      <c r="UES704" s="2"/>
      <c r="UET704" s="2"/>
      <c r="UEU704" s="2"/>
      <c r="UEV704" s="2"/>
      <c r="UEW704" s="2"/>
      <c r="UEX704" s="2"/>
      <c r="UEY704" s="2"/>
      <c r="UEZ704" s="2"/>
      <c r="UFA704" s="2"/>
      <c r="UFB704" s="2"/>
      <c r="UFC704" s="2"/>
      <c r="UFD704" s="2"/>
      <c r="UFE704" s="2"/>
      <c r="UFF704" s="2"/>
      <c r="UFG704" s="2"/>
      <c r="UFH704" s="2"/>
      <c r="UFI704" s="2"/>
      <c r="UFJ704" s="2"/>
      <c r="UFK704" s="2"/>
      <c r="UFL704" s="2"/>
      <c r="UFM704" s="2"/>
      <c r="UFN704" s="2"/>
      <c r="UFO704" s="2"/>
      <c r="UFP704" s="2"/>
      <c r="UFQ704" s="2"/>
      <c r="UFR704" s="2"/>
      <c r="UFS704" s="2"/>
      <c r="UFT704" s="2"/>
      <c r="UFU704" s="2"/>
      <c r="UFV704" s="2"/>
      <c r="UFW704" s="2"/>
      <c r="UFX704" s="2"/>
      <c r="UFY704" s="2"/>
      <c r="UFZ704" s="2"/>
      <c r="UGA704" s="2"/>
      <c r="UGB704" s="2"/>
      <c r="UGC704" s="2"/>
      <c r="UGD704" s="2"/>
      <c r="UGE704" s="2"/>
      <c r="UGF704" s="2"/>
      <c r="UGG704" s="2"/>
      <c r="UGH704" s="2"/>
      <c r="UGI704" s="2"/>
      <c r="UGJ704" s="2"/>
      <c r="UGK704" s="2"/>
      <c r="UGL704" s="2"/>
      <c r="UGM704" s="2"/>
      <c r="UGN704" s="2"/>
      <c r="UGO704" s="2"/>
      <c r="UGP704" s="2"/>
      <c r="UGQ704" s="2"/>
      <c r="UGR704" s="2"/>
      <c r="UGS704" s="2"/>
      <c r="UGT704" s="2"/>
      <c r="UGU704" s="2"/>
      <c r="UGV704" s="2"/>
      <c r="UGW704" s="2"/>
      <c r="UGX704" s="2"/>
      <c r="UGY704" s="2"/>
      <c r="UGZ704" s="2"/>
      <c r="UHA704" s="2"/>
      <c r="UHB704" s="2"/>
      <c r="UHC704" s="2"/>
      <c r="UHD704" s="2"/>
      <c r="UHE704" s="2"/>
      <c r="UHF704" s="2"/>
      <c r="UHG704" s="2"/>
      <c r="UHH704" s="2"/>
      <c r="UHI704" s="2"/>
      <c r="UHJ704" s="2"/>
      <c r="UHK704" s="2"/>
      <c r="UHL704" s="2"/>
      <c r="UHM704" s="2"/>
      <c r="UHN704" s="2"/>
      <c r="UHO704" s="2"/>
      <c r="UHP704" s="2"/>
      <c r="UHQ704" s="2"/>
      <c r="UHR704" s="2"/>
      <c r="UHS704" s="2"/>
      <c r="UHT704" s="2"/>
      <c r="UHU704" s="2"/>
      <c r="UHV704" s="2"/>
      <c r="UHW704" s="2"/>
      <c r="UHX704" s="2"/>
      <c r="UHY704" s="2"/>
      <c r="UHZ704" s="2"/>
      <c r="UIA704" s="2"/>
      <c r="UIB704" s="2"/>
      <c r="UIC704" s="2"/>
      <c r="UID704" s="2"/>
      <c r="UIE704" s="2"/>
      <c r="UIF704" s="2"/>
      <c r="UIG704" s="2"/>
      <c r="UIH704" s="2"/>
      <c r="UII704" s="2"/>
      <c r="UIJ704" s="2"/>
      <c r="UIK704" s="2"/>
      <c r="UIL704" s="2"/>
      <c r="UIM704" s="2"/>
      <c r="UIN704" s="2"/>
      <c r="UIO704" s="2"/>
      <c r="UIP704" s="2"/>
      <c r="UIQ704" s="2"/>
      <c r="UIR704" s="2"/>
      <c r="UIS704" s="2"/>
      <c r="UIT704" s="2"/>
      <c r="UIU704" s="2"/>
      <c r="UIV704" s="2"/>
      <c r="UIW704" s="2"/>
      <c r="UIX704" s="2"/>
      <c r="UIY704" s="2"/>
      <c r="UIZ704" s="2"/>
      <c r="UJA704" s="2"/>
      <c r="UJB704" s="2"/>
      <c r="UJC704" s="2"/>
      <c r="UJD704" s="2"/>
      <c r="UJE704" s="2"/>
      <c r="UJF704" s="2"/>
      <c r="UJG704" s="2"/>
      <c r="UJH704" s="2"/>
      <c r="UJI704" s="2"/>
      <c r="UJJ704" s="2"/>
      <c r="UJK704" s="2"/>
      <c r="UJL704" s="2"/>
      <c r="UJM704" s="2"/>
      <c r="UJN704" s="2"/>
      <c r="UJO704" s="2"/>
      <c r="UJP704" s="2"/>
      <c r="UJQ704" s="2"/>
      <c r="UJR704" s="2"/>
      <c r="UJS704" s="2"/>
      <c r="UJT704" s="2"/>
      <c r="UJU704" s="2"/>
      <c r="UJV704" s="2"/>
      <c r="UJW704" s="2"/>
      <c r="UJX704" s="2"/>
      <c r="UJY704" s="2"/>
      <c r="UJZ704" s="2"/>
      <c r="UKA704" s="2"/>
      <c r="UKB704" s="2"/>
      <c r="UKC704" s="2"/>
      <c r="UKD704" s="2"/>
      <c r="UKE704" s="2"/>
      <c r="UKF704" s="2"/>
      <c r="UKG704" s="2"/>
      <c r="UKH704" s="2"/>
      <c r="UKI704" s="2"/>
      <c r="UKJ704" s="2"/>
      <c r="UKK704" s="2"/>
      <c r="UKL704" s="2"/>
      <c r="UKM704" s="2"/>
      <c r="UKN704" s="2"/>
      <c r="UKO704" s="2"/>
      <c r="UKP704" s="2"/>
      <c r="UKQ704" s="2"/>
      <c r="UKR704" s="2"/>
      <c r="UKS704" s="2"/>
      <c r="UKT704" s="2"/>
      <c r="UKU704" s="2"/>
      <c r="UKV704" s="2"/>
      <c r="UKW704" s="2"/>
      <c r="UKX704" s="2"/>
      <c r="UKY704" s="2"/>
      <c r="UKZ704" s="2"/>
      <c r="ULA704" s="2"/>
      <c r="ULB704" s="2"/>
      <c r="ULC704" s="2"/>
      <c r="ULD704" s="2"/>
      <c r="ULE704" s="2"/>
      <c r="ULF704" s="2"/>
      <c r="ULG704" s="2"/>
      <c r="ULH704" s="2"/>
      <c r="ULI704" s="2"/>
      <c r="ULJ704" s="2"/>
      <c r="ULK704" s="2"/>
      <c r="ULL704" s="2"/>
      <c r="ULM704" s="2"/>
      <c r="ULN704" s="2"/>
      <c r="ULO704" s="2"/>
      <c r="ULP704" s="2"/>
      <c r="ULQ704" s="2"/>
      <c r="ULR704" s="2"/>
      <c r="ULS704" s="2"/>
      <c r="ULT704" s="2"/>
      <c r="ULU704" s="2"/>
      <c r="ULV704" s="2"/>
      <c r="ULW704" s="2"/>
      <c r="ULX704" s="2"/>
      <c r="ULY704" s="2"/>
      <c r="ULZ704" s="2"/>
      <c r="UMA704" s="2"/>
      <c r="UMB704" s="2"/>
      <c r="UMC704" s="2"/>
      <c r="UMD704" s="2"/>
      <c r="UME704" s="2"/>
      <c r="UMF704" s="2"/>
      <c r="UMG704" s="2"/>
      <c r="UMH704" s="2"/>
      <c r="UMI704" s="2"/>
      <c r="UMJ704" s="2"/>
      <c r="UMK704" s="2"/>
      <c r="UML704" s="2"/>
      <c r="UMM704" s="2"/>
      <c r="UMN704" s="2"/>
      <c r="UMO704" s="2"/>
      <c r="UMP704" s="2"/>
      <c r="UMQ704" s="2"/>
      <c r="UMR704" s="2"/>
      <c r="UMS704" s="2"/>
      <c r="UMT704" s="2"/>
      <c r="UMU704" s="2"/>
      <c r="UMV704" s="2"/>
      <c r="UMW704" s="2"/>
      <c r="UMX704" s="2"/>
      <c r="UMY704" s="2"/>
      <c r="UMZ704" s="2"/>
      <c r="UNA704" s="2"/>
      <c r="UNB704" s="2"/>
      <c r="UNC704" s="2"/>
      <c r="UND704" s="2"/>
      <c r="UNE704" s="2"/>
      <c r="UNF704" s="2"/>
      <c r="UNG704" s="2"/>
      <c r="UNH704" s="2"/>
      <c r="UNI704" s="2"/>
      <c r="UNJ704" s="2"/>
      <c r="UNK704" s="2"/>
      <c r="UNL704" s="2"/>
      <c r="UNM704" s="2"/>
      <c r="UNN704" s="2"/>
      <c r="UNO704" s="2"/>
      <c r="UNP704" s="2"/>
      <c r="UNQ704" s="2"/>
      <c r="UNR704" s="2"/>
      <c r="UNS704" s="2"/>
      <c r="UNT704" s="2"/>
      <c r="UNU704" s="2"/>
      <c r="UNV704" s="2"/>
      <c r="UNW704" s="2"/>
      <c r="UNX704" s="2"/>
      <c r="UNY704" s="2"/>
      <c r="UNZ704" s="2"/>
      <c r="UOA704" s="2"/>
      <c r="UOB704" s="2"/>
      <c r="UOC704" s="2"/>
      <c r="UOD704" s="2"/>
      <c r="UOE704" s="2"/>
      <c r="UOF704" s="2"/>
      <c r="UOG704" s="2"/>
      <c r="UOH704" s="2"/>
      <c r="UOI704" s="2"/>
      <c r="UOJ704" s="2"/>
      <c r="UOK704" s="2"/>
      <c r="UOL704" s="2"/>
      <c r="UOM704" s="2"/>
      <c r="UON704" s="2"/>
      <c r="UOO704" s="2"/>
      <c r="UOP704" s="2"/>
      <c r="UOQ704" s="2"/>
      <c r="UOR704" s="2"/>
      <c r="UOS704" s="2"/>
      <c r="UOT704" s="2"/>
      <c r="UOU704" s="2"/>
      <c r="UOV704" s="2"/>
      <c r="UOW704" s="2"/>
      <c r="UOX704" s="2"/>
      <c r="UOY704" s="2"/>
      <c r="UOZ704" s="2"/>
      <c r="UPA704" s="2"/>
      <c r="UPB704" s="2"/>
      <c r="UPC704" s="2"/>
      <c r="UPD704" s="2"/>
      <c r="UPE704" s="2"/>
      <c r="UPF704" s="2"/>
      <c r="UPG704" s="2"/>
      <c r="UPH704" s="2"/>
      <c r="UPI704" s="2"/>
      <c r="UPJ704" s="2"/>
      <c r="UPK704" s="2"/>
      <c r="UPL704" s="2"/>
      <c r="UPM704" s="2"/>
      <c r="UPN704" s="2"/>
      <c r="UPO704" s="2"/>
      <c r="UPP704" s="2"/>
      <c r="UPQ704" s="2"/>
      <c r="UPR704" s="2"/>
      <c r="UPS704" s="2"/>
      <c r="UPT704" s="2"/>
      <c r="UPU704" s="2"/>
      <c r="UPV704" s="2"/>
      <c r="UPW704" s="2"/>
      <c r="UPX704" s="2"/>
      <c r="UPY704" s="2"/>
      <c r="UPZ704" s="2"/>
      <c r="UQA704" s="2"/>
      <c r="UQB704" s="2"/>
      <c r="UQC704" s="2"/>
      <c r="UQD704" s="2"/>
      <c r="UQE704" s="2"/>
      <c r="UQF704" s="2"/>
      <c r="UQG704" s="2"/>
      <c r="UQH704" s="2"/>
      <c r="UQI704" s="2"/>
      <c r="UQJ704" s="2"/>
      <c r="UQK704" s="2"/>
      <c r="UQL704" s="2"/>
      <c r="UQM704" s="2"/>
      <c r="UQN704" s="2"/>
      <c r="UQO704" s="2"/>
      <c r="UQP704" s="2"/>
      <c r="UQQ704" s="2"/>
      <c r="UQR704" s="2"/>
      <c r="UQS704" s="2"/>
      <c r="UQT704" s="2"/>
      <c r="UQU704" s="2"/>
      <c r="UQV704" s="2"/>
      <c r="UQW704" s="2"/>
      <c r="UQX704" s="2"/>
      <c r="UQY704" s="2"/>
      <c r="UQZ704" s="2"/>
      <c r="URA704" s="2"/>
      <c r="URB704" s="2"/>
      <c r="URC704" s="2"/>
      <c r="URD704" s="2"/>
      <c r="URE704" s="2"/>
      <c r="URF704" s="2"/>
      <c r="URG704" s="2"/>
      <c r="URH704" s="2"/>
      <c r="URI704" s="2"/>
      <c r="URJ704" s="2"/>
      <c r="URK704" s="2"/>
      <c r="URL704" s="2"/>
      <c r="URM704" s="2"/>
      <c r="URN704" s="2"/>
      <c r="URO704" s="2"/>
      <c r="URP704" s="2"/>
      <c r="URQ704" s="2"/>
      <c r="URR704" s="2"/>
      <c r="URS704" s="2"/>
      <c r="URT704" s="2"/>
      <c r="URU704" s="2"/>
      <c r="URV704" s="2"/>
      <c r="URW704" s="2"/>
      <c r="URX704" s="2"/>
      <c r="URY704" s="2"/>
      <c r="URZ704" s="2"/>
      <c r="USA704" s="2"/>
      <c r="USB704" s="2"/>
      <c r="USC704" s="2"/>
      <c r="USD704" s="2"/>
      <c r="USE704" s="2"/>
      <c r="USF704" s="2"/>
      <c r="USG704" s="2"/>
      <c r="USH704" s="2"/>
      <c r="USI704" s="2"/>
      <c r="USJ704" s="2"/>
      <c r="USK704" s="2"/>
      <c r="USL704" s="2"/>
      <c r="USM704" s="2"/>
      <c r="USN704" s="2"/>
      <c r="USO704" s="2"/>
      <c r="USP704" s="2"/>
      <c r="USQ704" s="2"/>
      <c r="USR704" s="2"/>
      <c r="USS704" s="2"/>
      <c r="UST704" s="2"/>
      <c r="USU704" s="2"/>
      <c r="USV704" s="2"/>
      <c r="USW704" s="2"/>
      <c r="USX704" s="2"/>
      <c r="USY704" s="2"/>
      <c r="USZ704" s="2"/>
      <c r="UTA704" s="2"/>
      <c r="UTB704" s="2"/>
      <c r="UTC704" s="2"/>
      <c r="UTD704" s="2"/>
      <c r="UTE704" s="2"/>
      <c r="UTF704" s="2"/>
      <c r="UTG704" s="2"/>
      <c r="UTH704" s="2"/>
      <c r="UTI704" s="2"/>
      <c r="UTJ704" s="2"/>
      <c r="UTK704" s="2"/>
      <c r="UTL704" s="2"/>
      <c r="UTM704" s="2"/>
      <c r="UTN704" s="2"/>
      <c r="UTO704" s="2"/>
      <c r="UTP704" s="2"/>
      <c r="UTQ704" s="2"/>
      <c r="UTR704" s="2"/>
      <c r="UTS704" s="2"/>
      <c r="UTT704" s="2"/>
      <c r="UTU704" s="2"/>
      <c r="UTV704" s="2"/>
      <c r="UTW704" s="2"/>
      <c r="UTX704" s="2"/>
      <c r="UTY704" s="2"/>
      <c r="UTZ704" s="2"/>
      <c r="UUA704" s="2"/>
      <c r="UUB704" s="2"/>
      <c r="UUC704" s="2"/>
      <c r="UUD704" s="2"/>
      <c r="UUE704" s="2"/>
      <c r="UUF704" s="2"/>
      <c r="UUG704" s="2"/>
      <c r="UUH704" s="2"/>
      <c r="UUI704" s="2"/>
      <c r="UUJ704" s="2"/>
      <c r="UUK704" s="2"/>
      <c r="UUL704" s="2"/>
      <c r="UUM704" s="2"/>
      <c r="UUN704" s="2"/>
      <c r="UUO704" s="2"/>
      <c r="UUP704" s="2"/>
      <c r="UUQ704" s="2"/>
      <c r="UUR704" s="2"/>
      <c r="UUS704" s="2"/>
      <c r="UUT704" s="2"/>
      <c r="UUU704" s="2"/>
      <c r="UUV704" s="2"/>
      <c r="UUW704" s="2"/>
      <c r="UUX704" s="2"/>
      <c r="UUY704" s="2"/>
      <c r="UUZ704" s="2"/>
      <c r="UVA704" s="2"/>
      <c r="UVB704" s="2"/>
      <c r="UVC704" s="2"/>
      <c r="UVD704" s="2"/>
      <c r="UVE704" s="2"/>
      <c r="UVF704" s="2"/>
      <c r="UVG704" s="2"/>
      <c r="UVH704" s="2"/>
      <c r="UVI704" s="2"/>
      <c r="UVJ704" s="2"/>
      <c r="UVK704" s="2"/>
      <c r="UVL704" s="2"/>
      <c r="UVM704" s="2"/>
      <c r="UVN704" s="2"/>
      <c r="UVO704" s="2"/>
      <c r="UVP704" s="2"/>
      <c r="UVQ704" s="2"/>
      <c r="UVR704" s="2"/>
      <c r="UVS704" s="2"/>
      <c r="UVT704" s="2"/>
      <c r="UVU704" s="2"/>
      <c r="UVV704" s="2"/>
      <c r="UVW704" s="2"/>
      <c r="UVX704" s="2"/>
      <c r="UVY704" s="2"/>
      <c r="UVZ704" s="2"/>
      <c r="UWA704" s="2"/>
      <c r="UWB704" s="2"/>
      <c r="UWC704" s="2"/>
      <c r="UWD704" s="2"/>
      <c r="UWE704" s="2"/>
      <c r="UWF704" s="2"/>
      <c r="UWG704" s="2"/>
      <c r="UWH704" s="2"/>
      <c r="UWI704" s="2"/>
      <c r="UWJ704" s="2"/>
      <c r="UWK704" s="2"/>
      <c r="UWL704" s="2"/>
      <c r="UWM704" s="2"/>
      <c r="UWN704" s="2"/>
      <c r="UWO704" s="2"/>
      <c r="UWP704" s="2"/>
      <c r="UWQ704" s="2"/>
      <c r="UWR704" s="2"/>
      <c r="UWS704" s="2"/>
      <c r="UWT704" s="2"/>
      <c r="UWU704" s="2"/>
      <c r="UWV704" s="2"/>
      <c r="UWW704" s="2"/>
      <c r="UWX704" s="2"/>
      <c r="UWY704" s="2"/>
      <c r="UWZ704" s="2"/>
      <c r="UXA704" s="2"/>
      <c r="UXB704" s="2"/>
      <c r="UXC704" s="2"/>
      <c r="UXD704" s="2"/>
      <c r="UXE704" s="2"/>
      <c r="UXF704" s="2"/>
      <c r="UXG704" s="2"/>
      <c r="UXH704" s="2"/>
      <c r="UXI704" s="2"/>
      <c r="UXJ704" s="2"/>
      <c r="UXK704" s="2"/>
      <c r="UXL704" s="2"/>
      <c r="UXM704" s="2"/>
      <c r="UXN704" s="2"/>
      <c r="UXO704" s="2"/>
      <c r="UXP704" s="2"/>
      <c r="UXQ704" s="2"/>
      <c r="UXR704" s="2"/>
      <c r="UXS704" s="2"/>
      <c r="UXT704" s="2"/>
      <c r="UXU704" s="2"/>
      <c r="UXV704" s="2"/>
      <c r="UXW704" s="2"/>
      <c r="UXX704" s="2"/>
      <c r="UXY704" s="2"/>
      <c r="UXZ704" s="2"/>
      <c r="UYA704" s="2"/>
      <c r="UYB704" s="2"/>
      <c r="UYC704" s="2"/>
      <c r="UYD704" s="2"/>
      <c r="UYE704" s="2"/>
      <c r="UYF704" s="2"/>
      <c r="UYG704" s="2"/>
      <c r="UYH704" s="2"/>
      <c r="UYI704" s="2"/>
      <c r="UYJ704" s="2"/>
      <c r="UYK704" s="2"/>
      <c r="UYL704" s="2"/>
      <c r="UYM704" s="2"/>
      <c r="UYN704" s="2"/>
      <c r="UYO704" s="2"/>
      <c r="UYP704" s="2"/>
      <c r="UYQ704" s="2"/>
      <c r="UYR704" s="2"/>
      <c r="UYS704" s="2"/>
      <c r="UYT704" s="2"/>
      <c r="UYU704" s="2"/>
      <c r="UYV704" s="2"/>
      <c r="UYW704" s="2"/>
      <c r="UYX704" s="2"/>
      <c r="UYY704" s="2"/>
      <c r="UYZ704" s="2"/>
      <c r="UZA704" s="2"/>
      <c r="UZB704" s="2"/>
      <c r="UZC704" s="2"/>
      <c r="UZD704" s="2"/>
      <c r="UZE704" s="2"/>
      <c r="UZF704" s="2"/>
      <c r="UZG704" s="2"/>
      <c r="UZH704" s="2"/>
      <c r="UZI704" s="2"/>
      <c r="UZJ704" s="2"/>
      <c r="UZK704" s="2"/>
      <c r="UZL704" s="2"/>
      <c r="UZM704" s="2"/>
      <c r="UZN704" s="2"/>
      <c r="UZO704" s="2"/>
      <c r="UZP704" s="2"/>
      <c r="UZQ704" s="2"/>
      <c r="UZR704" s="2"/>
      <c r="UZS704" s="2"/>
      <c r="UZT704" s="2"/>
      <c r="UZU704" s="2"/>
      <c r="UZV704" s="2"/>
      <c r="UZW704" s="2"/>
      <c r="UZX704" s="2"/>
      <c r="UZY704" s="2"/>
      <c r="UZZ704" s="2"/>
      <c r="VAA704" s="2"/>
      <c r="VAB704" s="2"/>
      <c r="VAC704" s="2"/>
      <c r="VAD704" s="2"/>
      <c r="VAE704" s="2"/>
      <c r="VAF704" s="2"/>
      <c r="VAG704" s="2"/>
      <c r="VAH704" s="2"/>
      <c r="VAI704" s="2"/>
      <c r="VAJ704" s="2"/>
      <c r="VAK704" s="2"/>
      <c r="VAL704" s="2"/>
      <c r="VAM704" s="2"/>
      <c r="VAN704" s="2"/>
      <c r="VAO704" s="2"/>
      <c r="VAP704" s="2"/>
      <c r="VAQ704" s="2"/>
      <c r="VAR704" s="2"/>
      <c r="VAS704" s="2"/>
      <c r="VAT704" s="2"/>
      <c r="VAU704" s="2"/>
      <c r="VAV704" s="2"/>
      <c r="VAW704" s="2"/>
      <c r="VAX704" s="2"/>
      <c r="VAY704" s="2"/>
      <c r="VAZ704" s="2"/>
      <c r="VBA704" s="2"/>
      <c r="VBB704" s="2"/>
      <c r="VBC704" s="2"/>
      <c r="VBD704" s="2"/>
      <c r="VBE704" s="2"/>
      <c r="VBF704" s="2"/>
      <c r="VBG704" s="2"/>
      <c r="VBH704" s="2"/>
      <c r="VBI704" s="2"/>
      <c r="VBJ704" s="2"/>
      <c r="VBK704" s="2"/>
      <c r="VBL704" s="2"/>
      <c r="VBM704" s="2"/>
      <c r="VBN704" s="2"/>
      <c r="VBO704" s="2"/>
      <c r="VBP704" s="2"/>
      <c r="VBQ704" s="2"/>
      <c r="VBR704" s="2"/>
      <c r="VBS704" s="2"/>
      <c r="VBT704" s="2"/>
      <c r="VBU704" s="2"/>
      <c r="VBV704" s="2"/>
      <c r="VBW704" s="2"/>
      <c r="VBX704" s="2"/>
      <c r="VBY704" s="2"/>
      <c r="VBZ704" s="2"/>
      <c r="VCA704" s="2"/>
      <c r="VCB704" s="2"/>
      <c r="VCC704" s="2"/>
      <c r="VCD704" s="2"/>
      <c r="VCE704" s="2"/>
      <c r="VCF704" s="2"/>
      <c r="VCG704" s="2"/>
      <c r="VCH704" s="2"/>
      <c r="VCI704" s="2"/>
      <c r="VCJ704" s="2"/>
      <c r="VCK704" s="2"/>
      <c r="VCL704" s="2"/>
      <c r="VCM704" s="2"/>
      <c r="VCN704" s="2"/>
      <c r="VCO704" s="2"/>
      <c r="VCP704" s="2"/>
      <c r="VCQ704" s="2"/>
      <c r="VCR704" s="2"/>
      <c r="VCS704" s="2"/>
      <c r="VCT704" s="2"/>
      <c r="VCU704" s="2"/>
      <c r="VCV704" s="2"/>
      <c r="VCW704" s="2"/>
      <c r="VCX704" s="2"/>
      <c r="VCY704" s="2"/>
      <c r="VCZ704" s="2"/>
      <c r="VDA704" s="2"/>
      <c r="VDB704" s="2"/>
      <c r="VDC704" s="2"/>
      <c r="VDD704" s="2"/>
      <c r="VDE704" s="2"/>
      <c r="VDF704" s="2"/>
      <c r="VDG704" s="2"/>
      <c r="VDH704" s="2"/>
      <c r="VDI704" s="2"/>
      <c r="VDJ704" s="2"/>
      <c r="VDK704" s="2"/>
      <c r="VDL704" s="2"/>
      <c r="VDM704" s="2"/>
      <c r="VDN704" s="2"/>
      <c r="VDO704" s="2"/>
      <c r="VDP704" s="2"/>
      <c r="VDQ704" s="2"/>
      <c r="VDR704" s="2"/>
      <c r="VDS704" s="2"/>
      <c r="VDT704" s="2"/>
      <c r="VDU704" s="2"/>
      <c r="VDV704" s="2"/>
      <c r="VDW704" s="2"/>
      <c r="VDX704" s="2"/>
      <c r="VDY704" s="2"/>
      <c r="VDZ704" s="2"/>
      <c r="VEA704" s="2"/>
      <c r="VEB704" s="2"/>
      <c r="VEC704" s="2"/>
      <c r="VED704" s="2"/>
      <c r="VEE704" s="2"/>
      <c r="VEF704" s="2"/>
      <c r="VEG704" s="2"/>
      <c r="VEH704" s="2"/>
      <c r="VEI704" s="2"/>
      <c r="VEJ704" s="2"/>
      <c r="VEK704" s="2"/>
      <c r="VEL704" s="2"/>
      <c r="VEM704" s="2"/>
      <c r="VEN704" s="2"/>
      <c r="VEO704" s="2"/>
      <c r="VEP704" s="2"/>
      <c r="VEQ704" s="2"/>
      <c r="VER704" s="2"/>
      <c r="VES704" s="2"/>
      <c r="VET704" s="2"/>
      <c r="VEU704" s="2"/>
      <c r="VEV704" s="2"/>
      <c r="VEW704" s="2"/>
      <c r="VEX704" s="2"/>
      <c r="VEY704" s="2"/>
      <c r="VEZ704" s="2"/>
      <c r="VFA704" s="2"/>
      <c r="VFB704" s="2"/>
      <c r="VFC704" s="2"/>
      <c r="VFD704" s="2"/>
      <c r="VFE704" s="2"/>
      <c r="VFF704" s="2"/>
      <c r="VFG704" s="2"/>
      <c r="VFH704" s="2"/>
      <c r="VFI704" s="2"/>
      <c r="VFJ704" s="2"/>
      <c r="VFK704" s="2"/>
      <c r="VFL704" s="2"/>
      <c r="VFM704" s="2"/>
      <c r="VFN704" s="2"/>
      <c r="VFO704" s="2"/>
      <c r="VFP704" s="2"/>
      <c r="VFQ704" s="2"/>
      <c r="VFR704" s="2"/>
      <c r="VFS704" s="2"/>
      <c r="VFT704" s="2"/>
      <c r="VFU704" s="2"/>
      <c r="VFV704" s="2"/>
      <c r="VFW704" s="2"/>
      <c r="VFX704" s="2"/>
      <c r="VFY704" s="2"/>
      <c r="VFZ704" s="2"/>
      <c r="VGA704" s="2"/>
      <c r="VGB704" s="2"/>
      <c r="VGC704" s="2"/>
      <c r="VGD704" s="2"/>
      <c r="VGE704" s="2"/>
      <c r="VGF704" s="2"/>
      <c r="VGG704" s="2"/>
      <c r="VGH704" s="2"/>
      <c r="VGI704" s="2"/>
      <c r="VGJ704" s="2"/>
      <c r="VGK704" s="2"/>
      <c r="VGL704" s="2"/>
      <c r="VGM704" s="2"/>
      <c r="VGN704" s="2"/>
      <c r="VGO704" s="2"/>
      <c r="VGP704" s="2"/>
      <c r="VGQ704" s="2"/>
      <c r="VGR704" s="2"/>
      <c r="VGS704" s="2"/>
      <c r="VGT704" s="2"/>
      <c r="VGU704" s="2"/>
      <c r="VGV704" s="2"/>
      <c r="VGW704" s="2"/>
      <c r="VGX704" s="2"/>
      <c r="VGY704" s="2"/>
      <c r="VGZ704" s="2"/>
      <c r="VHA704" s="2"/>
      <c r="VHB704" s="2"/>
      <c r="VHC704" s="2"/>
      <c r="VHD704" s="2"/>
      <c r="VHE704" s="2"/>
      <c r="VHF704" s="2"/>
      <c r="VHG704" s="2"/>
      <c r="VHH704" s="2"/>
      <c r="VHI704" s="2"/>
      <c r="VHJ704" s="2"/>
      <c r="VHK704" s="2"/>
      <c r="VHL704" s="2"/>
      <c r="VHM704" s="2"/>
      <c r="VHN704" s="2"/>
      <c r="VHO704" s="2"/>
      <c r="VHP704" s="2"/>
      <c r="VHQ704" s="2"/>
      <c r="VHR704" s="2"/>
      <c r="VHS704" s="2"/>
      <c r="VHT704" s="2"/>
      <c r="VHU704" s="2"/>
      <c r="VHV704" s="2"/>
      <c r="VHW704" s="2"/>
      <c r="VHX704" s="2"/>
      <c r="VHY704" s="2"/>
      <c r="VHZ704" s="2"/>
      <c r="VIA704" s="2"/>
      <c r="VIB704" s="2"/>
      <c r="VIC704" s="2"/>
      <c r="VID704" s="2"/>
      <c r="VIE704" s="2"/>
      <c r="VIF704" s="2"/>
      <c r="VIG704" s="2"/>
      <c r="VIH704" s="2"/>
      <c r="VII704" s="2"/>
      <c r="VIJ704" s="2"/>
      <c r="VIK704" s="2"/>
      <c r="VIL704" s="2"/>
      <c r="VIM704" s="2"/>
      <c r="VIN704" s="2"/>
      <c r="VIO704" s="2"/>
      <c r="VIP704" s="2"/>
      <c r="VIQ704" s="2"/>
      <c r="VIR704" s="2"/>
      <c r="VIS704" s="2"/>
      <c r="VIT704" s="2"/>
      <c r="VIU704" s="2"/>
      <c r="VIV704" s="2"/>
      <c r="VIW704" s="2"/>
      <c r="VIX704" s="2"/>
      <c r="VIY704" s="2"/>
      <c r="VIZ704" s="2"/>
      <c r="VJA704" s="2"/>
      <c r="VJB704" s="2"/>
      <c r="VJC704" s="2"/>
      <c r="VJD704" s="2"/>
      <c r="VJE704" s="2"/>
      <c r="VJF704" s="2"/>
      <c r="VJG704" s="2"/>
      <c r="VJH704" s="2"/>
      <c r="VJI704" s="2"/>
      <c r="VJJ704" s="2"/>
      <c r="VJK704" s="2"/>
      <c r="VJL704" s="2"/>
      <c r="VJM704" s="2"/>
      <c r="VJN704" s="2"/>
      <c r="VJO704" s="2"/>
      <c r="VJP704" s="2"/>
      <c r="VJQ704" s="2"/>
      <c r="VJR704" s="2"/>
      <c r="VJS704" s="2"/>
      <c r="VJT704" s="2"/>
      <c r="VJU704" s="2"/>
      <c r="VJV704" s="2"/>
      <c r="VJW704" s="2"/>
      <c r="VJX704" s="2"/>
      <c r="VJY704" s="2"/>
      <c r="VJZ704" s="2"/>
      <c r="VKA704" s="2"/>
      <c r="VKB704" s="2"/>
      <c r="VKC704" s="2"/>
      <c r="VKD704" s="2"/>
      <c r="VKE704" s="2"/>
      <c r="VKF704" s="2"/>
      <c r="VKG704" s="2"/>
      <c r="VKH704" s="2"/>
      <c r="VKI704" s="2"/>
      <c r="VKJ704" s="2"/>
      <c r="VKK704" s="2"/>
      <c r="VKL704" s="2"/>
      <c r="VKM704" s="2"/>
      <c r="VKN704" s="2"/>
      <c r="VKO704" s="2"/>
      <c r="VKP704" s="2"/>
      <c r="VKQ704" s="2"/>
      <c r="VKR704" s="2"/>
      <c r="VKS704" s="2"/>
      <c r="VKT704" s="2"/>
      <c r="VKU704" s="2"/>
      <c r="VKV704" s="2"/>
      <c r="VKW704" s="2"/>
      <c r="VKX704" s="2"/>
      <c r="VKY704" s="2"/>
      <c r="VKZ704" s="2"/>
      <c r="VLA704" s="2"/>
      <c r="VLB704" s="2"/>
      <c r="VLC704" s="2"/>
      <c r="VLD704" s="2"/>
      <c r="VLE704" s="2"/>
      <c r="VLF704" s="2"/>
      <c r="VLG704" s="2"/>
      <c r="VLH704" s="2"/>
      <c r="VLI704" s="2"/>
      <c r="VLJ704" s="2"/>
      <c r="VLK704" s="2"/>
      <c r="VLL704" s="2"/>
      <c r="VLM704" s="2"/>
      <c r="VLN704" s="2"/>
      <c r="VLO704" s="2"/>
      <c r="VLP704" s="2"/>
      <c r="VLQ704" s="2"/>
      <c r="VLR704" s="2"/>
      <c r="VLS704" s="2"/>
      <c r="VLT704" s="2"/>
      <c r="VLU704" s="2"/>
      <c r="VLV704" s="2"/>
      <c r="VLW704" s="2"/>
      <c r="VLX704" s="2"/>
      <c r="VLY704" s="2"/>
      <c r="VLZ704" s="2"/>
      <c r="VMA704" s="2"/>
      <c r="VMB704" s="2"/>
      <c r="VMC704" s="2"/>
      <c r="VMD704" s="2"/>
      <c r="VME704" s="2"/>
      <c r="VMF704" s="2"/>
      <c r="VMG704" s="2"/>
      <c r="VMH704" s="2"/>
      <c r="VMI704" s="2"/>
      <c r="VMJ704" s="2"/>
      <c r="VMK704" s="2"/>
      <c r="VML704" s="2"/>
      <c r="VMM704" s="2"/>
      <c r="VMN704" s="2"/>
      <c r="VMO704" s="2"/>
      <c r="VMP704" s="2"/>
      <c r="VMQ704" s="2"/>
      <c r="VMR704" s="2"/>
      <c r="VMS704" s="2"/>
      <c r="VMT704" s="2"/>
      <c r="VMU704" s="2"/>
      <c r="VMV704" s="2"/>
      <c r="VMW704" s="2"/>
      <c r="VMX704" s="2"/>
      <c r="VMY704" s="2"/>
      <c r="VMZ704" s="2"/>
      <c r="VNA704" s="2"/>
      <c r="VNB704" s="2"/>
      <c r="VNC704" s="2"/>
      <c r="VND704" s="2"/>
      <c r="VNE704" s="2"/>
      <c r="VNF704" s="2"/>
      <c r="VNG704" s="2"/>
      <c r="VNH704" s="2"/>
      <c r="VNI704" s="2"/>
      <c r="VNJ704" s="2"/>
      <c r="VNK704" s="2"/>
      <c r="VNL704" s="2"/>
      <c r="VNM704" s="2"/>
      <c r="VNN704" s="2"/>
      <c r="VNO704" s="2"/>
      <c r="VNP704" s="2"/>
      <c r="VNQ704" s="2"/>
      <c r="VNR704" s="2"/>
      <c r="VNS704" s="2"/>
      <c r="VNT704" s="2"/>
      <c r="VNU704" s="2"/>
      <c r="VNV704" s="2"/>
      <c r="VNW704" s="2"/>
      <c r="VNX704" s="2"/>
      <c r="VNY704" s="2"/>
      <c r="VNZ704" s="2"/>
      <c r="VOA704" s="2"/>
      <c r="VOB704" s="2"/>
      <c r="VOC704" s="2"/>
      <c r="VOD704" s="2"/>
      <c r="VOE704" s="2"/>
      <c r="VOF704" s="2"/>
      <c r="VOG704" s="2"/>
      <c r="VOH704" s="2"/>
      <c r="VOI704" s="2"/>
      <c r="VOJ704" s="2"/>
      <c r="VOK704" s="2"/>
      <c r="VOL704" s="2"/>
      <c r="VOM704" s="2"/>
      <c r="VON704" s="2"/>
      <c r="VOO704" s="2"/>
      <c r="VOP704" s="2"/>
      <c r="VOQ704" s="2"/>
      <c r="VOR704" s="2"/>
      <c r="VOS704" s="2"/>
      <c r="VOT704" s="2"/>
      <c r="VOU704" s="2"/>
      <c r="VOV704" s="2"/>
      <c r="VOW704" s="2"/>
      <c r="VOX704" s="2"/>
      <c r="VOY704" s="2"/>
      <c r="VOZ704" s="2"/>
      <c r="VPA704" s="2"/>
      <c r="VPB704" s="2"/>
      <c r="VPC704" s="2"/>
      <c r="VPD704" s="2"/>
      <c r="VPE704" s="2"/>
      <c r="VPF704" s="2"/>
      <c r="VPG704" s="2"/>
      <c r="VPH704" s="2"/>
      <c r="VPI704" s="2"/>
      <c r="VPJ704" s="2"/>
      <c r="VPK704" s="2"/>
      <c r="VPL704" s="2"/>
      <c r="VPM704" s="2"/>
      <c r="VPN704" s="2"/>
      <c r="VPO704" s="2"/>
      <c r="VPP704" s="2"/>
      <c r="VPQ704" s="2"/>
      <c r="VPR704" s="2"/>
      <c r="VPS704" s="2"/>
      <c r="VPT704" s="2"/>
      <c r="VPU704" s="2"/>
      <c r="VPV704" s="2"/>
      <c r="VPW704" s="2"/>
      <c r="VPX704" s="2"/>
      <c r="VPY704" s="2"/>
      <c r="VPZ704" s="2"/>
      <c r="VQA704" s="2"/>
      <c r="VQB704" s="2"/>
      <c r="VQC704" s="2"/>
      <c r="VQD704" s="2"/>
      <c r="VQE704" s="2"/>
      <c r="VQF704" s="2"/>
      <c r="VQG704" s="2"/>
      <c r="VQH704" s="2"/>
      <c r="VQI704" s="2"/>
      <c r="VQJ704" s="2"/>
      <c r="VQK704" s="2"/>
      <c r="VQL704" s="2"/>
      <c r="VQM704" s="2"/>
      <c r="VQN704" s="2"/>
      <c r="VQO704" s="2"/>
      <c r="VQP704" s="2"/>
      <c r="VQQ704" s="2"/>
      <c r="VQR704" s="2"/>
      <c r="VQS704" s="2"/>
      <c r="VQT704" s="2"/>
      <c r="VQU704" s="2"/>
      <c r="VQV704" s="2"/>
      <c r="VQW704" s="2"/>
      <c r="VQX704" s="2"/>
      <c r="VQY704" s="2"/>
      <c r="VQZ704" s="2"/>
      <c r="VRA704" s="2"/>
      <c r="VRB704" s="2"/>
      <c r="VRC704" s="2"/>
      <c r="VRD704" s="2"/>
      <c r="VRE704" s="2"/>
      <c r="VRF704" s="2"/>
      <c r="VRG704" s="2"/>
      <c r="VRH704" s="2"/>
      <c r="VRI704" s="2"/>
      <c r="VRJ704" s="2"/>
      <c r="VRK704" s="2"/>
      <c r="VRL704" s="2"/>
      <c r="VRM704" s="2"/>
      <c r="VRN704" s="2"/>
      <c r="VRO704" s="2"/>
      <c r="VRP704" s="2"/>
      <c r="VRQ704" s="2"/>
      <c r="VRR704" s="2"/>
      <c r="VRS704" s="2"/>
      <c r="VRT704" s="2"/>
      <c r="VRU704" s="2"/>
      <c r="VRV704" s="2"/>
      <c r="VRW704" s="2"/>
      <c r="VRX704" s="2"/>
      <c r="VRY704" s="2"/>
      <c r="VRZ704" s="2"/>
      <c r="VSA704" s="2"/>
      <c r="VSB704" s="2"/>
      <c r="VSC704" s="2"/>
      <c r="VSD704" s="2"/>
      <c r="VSE704" s="2"/>
      <c r="VSF704" s="2"/>
      <c r="VSG704" s="2"/>
      <c r="VSH704" s="2"/>
      <c r="VSI704" s="2"/>
      <c r="VSJ704" s="2"/>
      <c r="VSK704" s="2"/>
      <c r="VSL704" s="2"/>
      <c r="VSM704" s="2"/>
      <c r="VSN704" s="2"/>
      <c r="VSO704" s="2"/>
      <c r="VSP704" s="2"/>
      <c r="VSQ704" s="2"/>
      <c r="VSR704" s="2"/>
      <c r="VSS704" s="2"/>
      <c r="VST704" s="2"/>
      <c r="VSU704" s="2"/>
      <c r="VSV704" s="2"/>
      <c r="VSW704" s="2"/>
      <c r="VSX704" s="2"/>
      <c r="VSY704" s="2"/>
      <c r="VSZ704" s="2"/>
      <c r="VTA704" s="2"/>
      <c r="VTB704" s="2"/>
      <c r="VTC704" s="2"/>
      <c r="VTD704" s="2"/>
      <c r="VTE704" s="2"/>
      <c r="VTF704" s="2"/>
      <c r="VTG704" s="2"/>
      <c r="VTH704" s="2"/>
      <c r="VTI704" s="2"/>
      <c r="VTJ704" s="2"/>
      <c r="VTK704" s="2"/>
      <c r="VTL704" s="2"/>
      <c r="VTM704" s="2"/>
      <c r="VTN704" s="2"/>
      <c r="VTO704" s="2"/>
      <c r="VTP704" s="2"/>
      <c r="VTQ704" s="2"/>
      <c r="VTR704" s="2"/>
      <c r="VTS704" s="2"/>
      <c r="VTT704" s="2"/>
      <c r="VTU704" s="2"/>
      <c r="VTV704" s="2"/>
      <c r="VTW704" s="2"/>
      <c r="VTX704" s="2"/>
      <c r="VTY704" s="2"/>
      <c r="VTZ704" s="2"/>
      <c r="VUA704" s="2"/>
      <c r="VUB704" s="2"/>
      <c r="VUC704" s="2"/>
      <c r="VUD704" s="2"/>
      <c r="VUE704" s="2"/>
      <c r="VUF704" s="2"/>
      <c r="VUG704" s="2"/>
      <c r="VUH704" s="2"/>
      <c r="VUI704" s="2"/>
      <c r="VUJ704" s="2"/>
      <c r="VUK704" s="2"/>
      <c r="VUL704" s="2"/>
      <c r="VUM704" s="2"/>
      <c r="VUN704" s="2"/>
      <c r="VUO704" s="2"/>
      <c r="VUP704" s="2"/>
      <c r="VUQ704" s="2"/>
      <c r="VUR704" s="2"/>
      <c r="VUS704" s="2"/>
      <c r="VUT704" s="2"/>
      <c r="VUU704" s="2"/>
      <c r="VUV704" s="2"/>
      <c r="VUW704" s="2"/>
      <c r="VUX704" s="2"/>
      <c r="VUY704" s="2"/>
      <c r="VUZ704" s="2"/>
      <c r="VVA704" s="2"/>
      <c r="VVB704" s="2"/>
      <c r="VVC704" s="2"/>
      <c r="VVD704" s="2"/>
      <c r="VVE704" s="2"/>
      <c r="VVF704" s="2"/>
      <c r="VVG704" s="2"/>
      <c r="VVH704" s="2"/>
      <c r="VVI704" s="2"/>
      <c r="VVJ704" s="2"/>
      <c r="VVK704" s="2"/>
      <c r="VVL704" s="2"/>
      <c r="VVM704" s="2"/>
      <c r="VVN704" s="2"/>
      <c r="VVO704" s="2"/>
      <c r="VVP704" s="2"/>
      <c r="VVQ704" s="2"/>
      <c r="VVR704" s="2"/>
      <c r="VVS704" s="2"/>
      <c r="VVT704" s="2"/>
      <c r="VVU704" s="2"/>
      <c r="VVV704" s="2"/>
      <c r="VVW704" s="2"/>
      <c r="VVX704" s="2"/>
      <c r="VVY704" s="2"/>
      <c r="VVZ704" s="2"/>
      <c r="VWA704" s="2"/>
      <c r="VWB704" s="2"/>
      <c r="VWC704" s="2"/>
      <c r="VWD704" s="2"/>
      <c r="VWE704" s="2"/>
      <c r="VWF704" s="2"/>
      <c r="VWG704" s="2"/>
      <c r="VWH704" s="2"/>
      <c r="VWI704" s="2"/>
      <c r="VWJ704" s="2"/>
      <c r="VWK704" s="2"/>
      <c r="VWL704" s="2"/>
      <c r="VWM704" s="2"/>
      <c r="VWN704" s="2"/>
      <c r="VWO704" s="2"/>
      <c r="VWP704" s="2"/>
      <c r="VWQ704" s="2"/>
      <c r="VWR704" s="2"/>
      <c r="VWS704" s="2"/>
      <c r="VWT704" s="2"/>
      <c r="VWU704" s="2"/>
      <c r="VWV704" s="2"/>
      <c r="VWW704" s="2"/>
      <c r="VWX704" s="2"/>
      <c r="VWY704" s="2"/>
      <c r="VWZ704" s="2"/>
      <c r="VXA704" s="2"/>
      <c r="VXB704" s="2"/>
      <c r="VXC704" s="2"/>
      <c r="VXD704" s="2"/>
      <c r="VXE704" s="2"/>
      <c r="VXF704" s="2"/>
      <c r="VXG704" s="2"/>
      <c r="VXH704" s="2"/>
      <c r="VXI704" s="2"/>
      <c r="VXJ704" s="2"/>
      <c r="VXK704" s="2"/>
      <c r="VXL704" s="2"/>
      <c r="VXM704" s="2"/>
      <c r="VXN704" s="2"/>
      <c r="VXO704" s="2"/>
      <c r="VXP704" s="2"/>
      <c r="VXQ704" s="2"/>
      <c r="VXR704" s="2"/>
      <c r="VXS704" s="2"/>
      <c r="VXT704" s="2"/>
      <c r="VXU704" s="2"/>
      <c r="VXV704" s="2"/>
      <c r="VXW704" s="2"/>
      <c r="VXX704" s="2"/>
      <c r="VXY704" s="2"/>
      <c r="VXZ704" s="2"/>
      <c r="VYA704" s="2"/>
      <c r="VYB704" s="2"/>
      <c r="VYC704" s="2"/>
      <c r="VYD704" s="2"/>
      <c r="VYE704" s="2"/>
      <c r="VYF704" s="2"/>
      <c r="VYG704" s="2"/>
      <c r="VYH704" s="2"/>
      <c r="VYI704" s="2"/>
      <c r="VYJ704" s="2"/>
      <c r="VYK704" s="2"/>
      <c r="VYL704" s="2"/>
      <c r="VYM704" s="2"/>
      <c r="VYN704" s="2"/>
      <c r="VYO704" s="2"/>
      <c r="VYP704" s="2"/>
      <c r="VYQ704" s="2"/>
      <c r="VYR704" s="2"/>
      <c r="VYS704" s="2"/>
      <c r="VYT704" s="2"/>
      <c r="VYU704" s="2"/>
      <c r="VYV704" s="2"/>
      <c r="VYW704" s="2"/>
      <c r="VYX704" s="2"/>
      <c r="VYY704" s="2"/>
      <c r="VYZ704" s="2"/>
      <c r="VZA704" s="2"/>
      <c r="VZB704" s="2"/>
      <c r="VZC704" s="2"/>
      <c r="VZD704" s="2"/>
      <c r="VZE704" s="2"/>
      <c r="VZF704" s="2"/>
      <c r="VZG704" s="2"/>
      <c r="VZH704" s="2"/>
      <c r="VZI704" s="2"/>
      <c r="VZJ704" s="2"/>
      <c r="VZK704" s="2"/>
      <c r="VZL704" s="2"/>
      <c r="VZM704" s="2"/>
      <c r="VZN704" s="2"/>
      <c r="VZO704" s="2"/>
      <c r="VZP704" s="2"/>
      <c r="VZQ704" s="2"/>
      <c r="VZR704" s="2"/>
      <c r="VZS704" s="2"/>
      <c r="VZT704" s="2"/>
      <c r="VZU704" s="2"/>
      <c r="VZV704" s="2"/>
      <c r="VZW704" s="2"/>
      <c r="VZX704" s="2"/>
      <c r="VZY704" s="2"/>
      <c r="VZZ704" s="2"/>
      <c r="WAA704" s="2"/>
      <c r="WAB704" s="2"/>
      <c r="WAC704" s="2"/>
      <c r="WAD704" s="2"/>
      <c r="WAE704" s="2"/>
      <c r="WAF704" s="2"/>
      <c r="WAG704" s="2"/>
      <c r="WAH704" s="2"/>
      <c r="WAI704" s="2"/>
      <c r="WAJ704" s="2"/>
      <c r="WAK704" s="2"/>
      <c r="WAL704" s="2"/>
      <c r="WAM704" s="2"/>
      <c r="WAN704" s="2"/>
      <c r="WAO704" s="2"/>
      <c r="WAP704" s="2"/>
      <c r="WAQ704" s="2"/>
      <c r="WAR704" s="2"/>
      <c r="WAS704" s="2"/>
      <c r="WAT704" s="2"/>
      <c r="WAU704" s="2"/>
      <c r="WAV704" s="2"/>
      <c r="WAW704" s="2"/>
      <c r="WAX704" s="2"/>
      <c r="WAY704" s="2"/>
      <c r="WAZ704" s="2"/>
      <c r="WBA704" s="2"/>
      <c r="WBB704" s="2"/>
      <c r="WBC704" s="2"/>
      <c r="WBD704" s="2"/>
      <c r="WBE704" s="2"/>
      <c r="WBF704" s="2"/>
      <c r="WBG704" s="2"/>
      <c r="WBH704" s="2"/>
      <c r="WBI704" s="2"/>
      <c r="WBJ704" s="2"/>
      <c r="WBK704" s="2"/>
      <c r="WBL704" s="2"/>
      <c r="WBM704" s="2"/>
      <c r="WBN704" s="2"/>
      <c r="WBO704" s="2"/>
      <c r="WBP704" s="2"/>
      <c r="WBQ704" s="2"/>
      <c r="WBR704" s="2"/>
      <c r="WBS704" s="2"/>
      <c r="WBT704" s="2"/>
      <c r="WBU704" s="2"/>
      <c r="WBV704" s="2"/>
      <c r="WBW704" s="2"/>
      <c r="WBX704" s="2"/>
      <c r="WBY704" s="2"/>
      <c r="WBZ704" s="2"/>
      <c r="WCA704" s="2"/>
      <c r="WCB704" s="2"/>
      <c r="WCC704" s="2"/>
      <c r="WCD704" s="2"/>
      <c r="WCE704" s="2"/>
      <c r="WCF704" s="2"/>
      <c r="WCG704" s="2"/>
      <c r="WCH704" s="2"/>
      <c r="WCI704" s="2"/>
      <c r="WCJ704" s="2"/>
      <c r="WCK704" s="2"/>
      <c r="WCL704" s="2"/>
      <c r="WCM704" s="2"/>
      <c r="WCN704" s="2"/>
      <c r="WCO704" s="2"/>
      <c r="WCP704" s="2"/>
      <c r="WCQ704" s="2"/>
      <c r="WCR704" s="2"/>
      <c r="WCS704" s="2"/>
      <c r="WCT704" s="2"/>
      <c r="WCU704" s="2"/>
      <c r="WCV704" s="2"/>
      <c r="WCW704" s="2"/>
      <c r="WCX704" s="2"/>
      <c r="WCY704" s="2"/>
      <c r="WCZ704" s="2"/>
      <c r="WDA704" s="2"/>
      <c r="WDB704" s="2"/>
      <c r="WDC704" s="2"/>
      <c r="WDD704" s="2"/>
      <c r="WDE704" s="2"/>
      <c r="WDF704" s="2"/>
      <c r="WDG704" s="2"/>
      <c r="WDH704" s="2"/>
      <c r="WDI704" s="2"/>
      <c r="WDJ704" s="2"/>
      <c r="WDK704" s="2"/>
      <c r="WDL704" s="2"/>
      <c r="WDM704" s="2"/>
      <c r="WDN704" s="2"/>
      <c r="WDO704" s="2"/>
      <c r="WDP704" s="2"/>
      <c r="WDQ704" s="2"/>
      <c r="WDR704" s="2"/>
      <c r="WDS704" s="2"/>
      <c r="WDT704" s="2"/>
      <c r="WDU704" s="2"/>
      <c r="WDV704" s="2"/>
      <c r="WDW704" s="2"/>
      <c r="WDX704" s="2"/>
      <c r="WDY704" s="2"/>
      <c r="WDZ704" s="2"/>
      <c r="WEA704" s="2"/>
      <c r="WEB704" s="2"/>
      <c r="WEC704" s="2"/>
      <c r="WED704" s="2"/>
      <c r="WEE704" s="2"/>
      <c r="WEF704" s="2"/>
      <c r="WEG704" s="2"/>
      <c r="WEH704" s="2"/>
      <c r="WEI704" s="2"/>
      <c r="WEJ704" s="2"/>
      <c r="WEK704" s="2"/>
      <c r="WEL704" s="2"/>
      <c r="WEM704" s="2"/>
      <c r="WEN704" s="2"/>
      <c r="WEO704" s="2"/>
      <c r="WEP704" s="2"/>
      <c r="WEQ704" s="2"/>
      <c r="WER704" s="2"/>
      <c r="WES704" s="2"/>
      <c r="WET704" s="2"/>
      <c r="WEU704" s="2"/>
      <c r="WEV704" s="2"/>
      <c r="WEW704" s="2"/>
      <c r="WEX704" s="2"/>
      <c r="WEY704" s="2"/>
      <c r="WEZ704" s="2"/>
      <c r="WFA704" s="2"/>
      <c r="WFB704" s="2"/>
      <c r="WFC704" s="2"/>
      <c r="WFD704" s="2"/>
      <c r="WFE704" s="2"/>
      <c r="WFF704" s="2"/>
      <c r="WFG704" s="2"/>
      <c r="WFH704" s="2"/>
      <c r="WFI704" s="2"/>
      <c r="WFJ704" s="2"/>
      <c r="WFK704" s="2"/>
      <c r="WFL704" s="2"/>
      <c r="WFM704" s="2"/>
      <c r="WFN704" s="2"/>
      <c r="WFO704" s="2"/>
      <c r="WFP704" s="2"/>
      <c r="WFQ704" s="2"/>
      <c r="WFR704" s="2"/>
      <c r="WFS704" s="2"/>
      <c r="WFT704" s="2"/>
      <c r="WFU704" s="2"/>
      <c r="WFV704" s="2"/>
      <c r="WFW704" s="2"/>
      <c r="WFX704" s="2"/>
      <c r="WFY704" s="2"/>
      <c r="WFZ704" s="2"/>
      <c r="WGA704" s="2"/>
      <c r="WGB704" s="2"/>
      <c r="WGC704" s="2"/>
      <c r="WGD704" s="2"/>
      <c r="WGE704" s="2"/>
      <c r="WGF704" s="2"/>
      <c r="WGG704" s="2"/>
      <c r="WGH704" s="2"/>
      <c r="WGI704" s="2"/>
      <c r="WGJ704" s="2"/>
      <c r="WGK704" s="2"/>
      <c r="WGL704" s="2"/>
      <c r="WGM704" s="2"/>
      <c r="WGN704" s="2"/>
      <c r="WGO704" s="2"/>
      <c r="WGP704" s="2"/>
      <c r="WGQ704" s="2"/>
      <c r="WGR704" s="2"/>
      <c r="WGS704" s="2"/>
      <c r="WGT704" s="2"/>
      <c r="WGU704" s="2"/>
      <c r="WGV704" s="2"/>
      <c r="WGW704" s="2"/>
      <c r="WGX704" s="2"/>
      <c r="WGY704" s="2"/>
      <c r="WGZ704" s="2"/>
      <c r="WHA704" s="2"/>
      <c r="WHB704" s="2"/>
      <c r="WHC704" s="2"/>
      <c r="WHD704" s="2"/>
      <c r="WHE704" s="2"/>
      <c r="WHF704" s="2"/>
      <c r="WHG704" s="2"/>
      <c r="WHH704" s="2"/>
      <c r="WHI704" s="2"/>
      <c r="WHJ704" s="2"/>
      <c r="WHK704" s="2"/>
      <c r="WHL704" s="2"/>
      <c r="WHM704" s="2"/>
      <c r="WHN704" s="2"/>
      <c r="WHO704" s="2"/>
      <c r="WHP704" s="2"/>
      <c r="WHQ704" s="2"/>
      <c r="WHR704" s="2"/>
      <c r="WHS704" s="2"/>
      <c r="WHT704" s="2"/>
      <c r="WHU704" s="2"/>
      <c r="WHV704" s="2"/>
      <c r="WHW704" s="2"/>
      <c r="WHX704" s="2"/>
      <c r="WHY704" s="2"/>
      <c r="WHZ704" s="2"/>
      <c r="WIA704" s="2"/>
      <c r="WIB704" s="2"/>
      <c r="WIC704" s="2"/>
      <c r="WID704" s="2"/>
      <c r="WIE704" s="2"/>
      <c r="WIF704" s="2"/>
      <c r="WIG704" s="2"/>
      <c r="WIH704" s="2"/>
      <c r="WII704" s="2"/>
      <c r="WIJ704" s="2"/>
      <c r="WIK704" s="2"/>
      <c r="WIL704" s="2"/>
      <c r="WIM704" s="2"/>
      <c r="WIN704" s="2"/>
      <c r="WIO704" s="2"/>
      <c r="WIP704" s="2"/>
      <c r="WIQ704" s="2"/>
      <c r="WIR704" s="2"/>
      <c r="WIS704" s="2"/>
      <c r="WIT704" s="2"/>
      <c r="WIU704" s="2"/>
      <c r="WIV704" s="2"/>
      <c r="WIW704" s="2"/>
      <c r="WIX704" s="2"/>
      <c r="WIY704" s="2"/>
      <c r="WIZ704" s="2"/>
      <c r="WJA704" s="2"/>
      <c r="WJB704" s="2"/>
      <c r="WJC704" s="2"/>
      <c r="WJD704" s="2"/>
      <c r="WJE704" s="2"/>
      <c r="WJF704" s="2"/>
      <c r="WJG704" s="2"/>
      <c r="WJH704" s="2"/>
      <c r="WJI704" s="2"/>
      <c r="WJJ704" s="2"/>
      <c r="WJK704" s="2"/>
      <c r="WJL704" s="2"/>
      <c r="WJM704" s="2"/>
      <c r="WJN704" s="2"/>
      <c r="WJO704" s="2"/>
      <c r="WJP704" s="2"/>
      <c r="WJQ704" s="2"/>
      <c r="WJR704" s="2"/>
      <c r="WJS704" s="2"/>
      <c r="WJT704" s="2"/>
      <c r="WJU704" s="2"/>
      <c r="WJV704" s="2"/>
      <c r="WJW704" s="2"/>
      <c r="WJX704" s="2"/>
      <c r="WJY704" s="2"/>
      <c r="WJZ704" s="2"/>
      <c r="WKA704" s="2"/>
      <c r="WKB704" s="2"/>
      <c r="WKC704" s="2"/>
      <c r="WKD704" s="2"/>
      <c r="WKE704" s="2"/>
      <c r="WKF704" s="2"/>
      <c r="WKG704" s="2"/>
      <c r="WKH704" s="2"/>
      <c r="WKI704" s="2"/>
      <c r="WKJ704" s="2"/>
      <c r="WKK704" s="2"/>
      <c r="WKL704" s="2"/>
      <c r="WKM704" s="2"/>
      <c r="WKN704" s="2"/>
      <c r="WKO704" s="2"/>
      <c r="WKP704" s="2"/>
      <c r="WKQ704" s="2"/>
      <c r="WKR704" s="2"/>
      <c r="WKS704" s="2"/>
      <c r="WKT704" s="2"/>
      <c r="WKU704" s="2"/>
      <c r="WKV704" s="2"/>
      <c r="WKW704" s="2"/>
      <c r="WKX704" s="2"/>
      <c r="WKY704" s="2"/>
      <c r="WKZ704" s="2"/>
      <c r="WLA704" s="2"/>
      <c r="WLB704" s="2"/>
      <c r="WLC704" s="2"/>
      <c r="WLD704" s="2"/>
      <c r="WLE704" s="2"/>
      <c r="WLF704" s="2"/>
      <c r="WLG704" s="2"/>
      <c r="WLH704" s="2"/>
      <c r="WLI704" s="2"/>
      <c r="WLJ704" s="2"/>
      <c r="WLK704" s="2"/>
      <c r="WLL704" s="2"/>
      <c r="WLM704" s="2"/>
      <c r="WLN704" s="2"/>
      <c r="WLO704" s="2"/>
      <c r="WLP704" s="2"/>
      <c r="WLQ704" s="2"/>
      <c r="WLR704" s="2"/>
      <c r="WLS704" s="2"/>
      <c r="WLT704" s="2"/>
      <c r="WLU704" s="2"/>
      <c r="WLV704" s="2"/>
      <c r="WLW704" s="2"/>
      <c r="WLX704" s="2"/>
      <c r="WLY704" s="2"/>
      <c r="WLZ704" s="2"/>
      <c r="WMA704" s="2"/>
      <c r="WMB704" s="2"/>
      <c r="WMC704" s="2"/>
      <c r="WMD704" s="2"/>
      <c r="WME704" s="2"/>
      <c r="WMF704" s="2"/>
      <c r="WMG704" s="2"/>
      <c r="WMH704" s="2"/>
      <c r="WMI704" s="2"/>
      <c r="WMJ704" s="2"/>
      <c r="WMK704" s="2"/>
      <c r="WML704" s="2"/>
      <c r="WMM704" s="2"/>
      <c r="WMN704" s="2"/>
      <c r="WMO704" s="2"/>
      <c r="WMP704" s="2"/>
      <c r="WMQ704" s="2"/>
      <c r="WMR704" s="2"/>
      <c r="WMS704" s="2"/>
      <c r="WMT704" s="2"/>
      <c r="WMU704" s="2"/>
      <c r="WMV704" s="2"/>
      <c r="WMW704" s="2"/>
      <c r="WMX704" s="2"/>
      <c r="WMY704" s="2"/>
      <c r="WMZ704" s="2"/>
      <c r="WNA704" s="2"/>
      <c r="WNB704" s="2"/>
      <c r="WNC704" s="2"/>
      <c r="WND704" s="2"/>
      <c r="WNE704" s="2"/>
      <c r="WNF704" s="2"/>
      <c r="WNG704" s="2"/>
      <c r="WNH704" s="2"/>
      <c r="WNI704" s="2"/>
      <c r="WNJ704" s="2"/>
      <c r="WNK704" s="2"/>
      <c r="WNL704" s="2"/>
      <c r="WNM704" s="2"/>
      <c r="WNN704" s="2"/>
      <c r="WNO704" s="2"/>
      <c r="WNP704" s="2"/>
      <c r="WNQ704" s="2"/>
      <c r="WNR704" s="2"/>
      <c r="WNS704" s="2"/>
      <c r="WNT704" s="2"/>
      <c r="WNU704" s="2"/>
      <c r="WNV704" s="2"/>
      <c r="WNW704" s="2"/>
      <c r="WNX704" s="2"/>
      <c r="WNY704" s="2"/>
      <c r="WNZ704" s="2"/>
      <c r="WOA704" s="2"/>
      <c r="WOB704" s="2"/>
      <c r="WOC704" s="2"/>
      <c r="WOD704" s="2"/>
      <c r="WOE704" s="2"/>
      <c r="WOF704" s="2"/>
      <c r="WOG704" s="2"/>
      <c r="WOH704" s="2"/>
      <c r="WOI704" s="2"/>
      <c r="WOJ704" s="2"/>
      <c r="WOK704" s="2"/>
      <c r="WOL704" s="2"/>
      <c r="WOM704" s="2"/>
      <c r="WON704" s="2"/>
      <c r="WOO704" s="2"/>
      <c r="WOP704" s="2"/>
      <c r="WOQ704" s="2"/>
      <c r="WOR704" s="2"/>
      <c r="WOS704" s="2"/>
      <c r="WOT704" s="2"/>
      <c r="WOU704" s="2"/>
      <c r="WOV704" s="2"/>
      <c r="WOW704" s="2"/>
      <c r="WOX704" s="2"/>
      <c r="WOY704" s="2"/>
      <c r="WOZ704" s="2"/>
      <c r="WPA704" s="2"/>
      <c r="WPB704" s="2"/>
      <c r="WPC704" s="2"/>
      <c r="WPD704" s="2"/>
      <c r="WPE704" s="2"/>
      <c r="WPF704" s="2"/>
      <c r="WPG704" s="2"/>
      <c r="WPH704" s="2"/>
      <c r="WPI704" s="2"/>
      <c r="WPJ704" s="2"/>
      <c r="WPK704" s="2"/>
      <c r="WPL704" s="2"/>
      <c r="WPM704" s="2"/>
      <c r="WPN704" s="2"/>
      <c r="WPO704" s="2"/>
      <c r="WPP704" s="2"/>
      <c r="WPQ704" s="2"/>
      <c r="WPR704" s="2"/>
      <c r="WPS704" s="2"/>
      <c r="WPT704" s="2"/>
      <c r="WPU704" s="2"/>
      <c r="WPV704" s="2"/>
      <c r="WPW704" s="2"/>
      <c r="WPX704" s="2"/>
      <c r="WPY704" s="2"/>
      <c r="WPZ704" s="2"/>
      <c r="WQA704" s="2"/>
      <c r="WQB704" s="2"/>
      <c r="WQC704" s="2"/>
      <c r="WQD704" s="2"/>
      <c r="WQE704" s="2"/>
      <c r="WQF704" s="2"/>
      <c r="WQG704" s="2"/>
      <c r="WQH704" s="2"/>
      <c r="WQI704" s="2"/>
      <c r="WQJ704" s="2"/>
      <c r="WQK704" s="2"/>
      <c r="WQL704" s="2"/>
      <c r="WQM704" s="2"/>
      <c r="WQN704" s="2"/>
      <c r="WQO704" s="2"/>
      <c r="WQP704" s="2"/>
      <c r="WQQ704" s="2"/>
      <c r="WQR704" s="2"/>
      <c r="WQS704" s="2"/>
      <c r="WQT704" s="2"/>
      <c r="WQU704" s="2"/>
      <c r="WQV704" s="2"/>
      <c r="WQW704" s="2"/>
      <c r="WQX704" s="2"/>
      <c r="WQY704" s="2"/>
      <c r="WQZ704" s="2"/>
      <c r="WRA704" s="2"/>
      <c r="WRB704" s="2"/>
      <c r="WRC704" s="2"/>
      <c r="WRD704" s="2"/>
      <c r="WRE704" s="2"/>
      <c r="WRF704" s="2"/>
      <c r="WRG704" s="2"/>
      <c r="WRH704" s="2"/>
      <c r="WRI704" s="2"/>
      <c r="WRJ704" s="2"/>
      <c r="WRK704" s="2"/>
      <c r="WRL704" s="2"/>
      <c r="WRM704" s="2"/>
      <c r="WRN704" s="2"/>
      <c r="WRO704" s="2"/>
      <c r="WRP704" s="2"/>
      <c r="WRQ704" s="2"/>
      <c r="WRR704" s="2"/>
      <c r="WRS704" s="2"/>
      <c r="WRT704" s="2"/>
      <c r="WRU704" s="2"/>
      <c r="WRV704" s="2"/>
      <c r="WRW704" s="2"/>
      <c r="WRX704" s="2"/>
      <c r="WRY704" s="2"/>
      <c r="WRZ704" s="2"/>
      <c r="WSA704" s="2"/>
      <c r="WSB704" s="2"/>
      <c r="WSC704" s="2"/>
      <c r="WSD704" s="2"/>
      <c r="WSE704" s="2"/>
      <c r="WSF704" s="2"/>
      <c r="WSG704" s="2"/>
      <c r="WSH704" s="2"/>
      <c r="WSI704" s="2"/>
      <c r="WSJ704" s="2"/>
      <c r="WSK704" s="2"/>
      <c r="WSL704" s="2"/>
      <c r="WSM704" s="2"/>
      <c r="WSN704" s="2"/>
      <c r="WSO704" s="2"/>
      <c r="WSP704" s="2"/>
      <c r="WSQ704" s="2"/>
      <c r="WSR704" s="2"/>
      <c r="WSS704" s="2"/>
      <c r="WST704" s="2"/>
      <c r="WSU704" s="2"/>
      <c r="WSV704" s="2"/>
      <c r="WSW704" s="2"/>
      <c r="WSX704" s="2"/>
      <c r="WSY704" s="2"/>
      <c r="WSZ704" s="2"/>
      <c r="WTA704" s="2"/>
      <c r="WTB704" s="2"/>
      <c r="WTC704" s="2"/>
      <c r="WTD704" s="2"/>
      <c r="WTE704" s="2"/>
      <c r="WTF704" s="2"/>
      <c r="WTG704" s="2"/>
      <c r="WTH704" s="2"/>
      <c r="WTI704" s="2"/>
      <c r="WTJ704" s="2"/>
      <c r="WTK704" s="2"/>
      <c r="WTL704" s="2"/>
      <c r="WTM704" s="2"/>
      <c r="WTN704" s="2"/>
      <c r="WTO704" s="2"/>
      <c r="WTP704" s="2"/>
      <c r="WTQ704" s="2"/>
      <c r="WTR704" s="2"/>
      <c r="WTS704" s="2"/>
      <c r="WTT704" s="2"/>
      <c r="WTU704" s="2"/>
      <c r="WTV704" s="2"/>
      <c r="WTW704" s="2"/>
      <c r="WTX704" s="2"/>
      <c r="WTY704" s="2"/>
      <c r="WTZ704" s="2"/>
      <c r="WUA704" s="2"/>
      <c r="WUB704" s="2"/>
      <c r="WUC704" s="2"/>
      <c r="WUD704" s="2"/>
      <c r="WUE704" s="2"/>
      <c r="WUF704" s="2"/>
      <c r="WUG704" s="2"/>
      <c r="WUH704" s="2"/>
      <c r="WUI704" s="2"/>
      <c r="WUJ704" s="2"/>
      <c r="WUK704" s="2"/>
      <c r="WUL704" s="2"/>
      <c r="WUM704" s="2"/>
      <c r="WUN704" s="2"/>
      <c r="WUO704" s="2"/>
      <c r="WUP704" s="2"/>
      <c r="WUQ704" s="2"/>
      <c r="WUR704" s="2"/>
      <c r="WUS704" s="2"/>
      <c r="WUT704" s="2"/>
      <c r="WUU704" s="2"/>
      <c r="WUV704" s="2"/>
      <c r="WUW704" s="2"/>
      <c r="WUX704" s="2"/>
      <c r="WUY704" s="2"/>
      <c r="WUZ704" s="2"/>
      <c r="WVA704" s="2"/>
      <c r="WVB704" s="2"/>
      <c r="WVC704" s="2"/>
      <c r="WVD704" s="2"/>
      <c r="WVE704" s="2"/>
      <c r="WVF704" s="2"/>
      <c r="WVG704" s="2"/>
      <c r="WVH704" s="2"/>
      <c r="WVI704" s="2"/>
      <c r="WVJ704" s="2"/>
      <c r="WVK704" s="2"/>
      <c r="WVL704" s="2"/>
      <c r="WVM704" s="2"/>
      <c r="WVN704" s="2"/>
      <c r="WVO704" s="2"/>
      <c r="WVP704" s="2"/>
      <c r="WVQ704" s="2"/>
      <c r="WVR704" s="2"/>
      <c r="WVS704" s="2"/>
      <c r="WVT704" s="2"/>
      <c r="WVU704" s="2"/>
      <c r="WVV704" s="2"/>
      <c r="WVW704" s="2"/>
      <c r="WVX704" s="2"/>
      <c r="WVY704" s="2"/>
      <c r="WVZ704" s="2"/>
      <c r="WWA704" s="2"/>
      <c r="WWB704" s="2"/>
      <c r="WWC704" s="2"/>
      <c r="WWD704" s="2"/>
      <c r="WWE704" s="2"/>
      <c r="WWF704" s="2"/>
      <c r="WWG704" s="2"/>
      <c r="WWH704" s="2"/>
      <c r="WWI704" s="2"/>
      <c r="WWJ704" s="2"/>
      <c r="WWK704" s="2"/>
      <c r="WWL704" s="2"/>
      <c r="WWM704" s="2"/>
      <c r="WWN704" s="2"/>
      <c r="WWO704" s="2"/>
      <c r="WWP704" s="2"/>
      <c r="WWQ704" s="2"/>
      <c r="WWR704" s="2"/>
      <c r="WWS704" s="2"/>
      <c r="WWT704" s="2"/>
      <c r="WWU704" s="2"/>
      <c r="WWV704" s="2"/>
      <c r="WWW704" s="2"/>
      <c r="WWX704" s="2"/>
      <c r="WWY704" s="2"/>
      <c r="WWZ704" s="2"/>
      <c r="WXA704" s="2"/>
      <c r="WXB704" s="2"/>
      <c r="WXC704" s="2"/>
      <c r="WXD704" s="2"/>
      <c r="WXE704" s="2"/>
      <c r="WXF704" s="2"/>
      <c r="WXG704" s="2"/>
      <c r="WXH704" s="2"/>
      <c r="WXI704" s="2"/>
      <c r="WXJ704" s="2"/>
      <c r="WXK704" s="2"/>
      <c r="WXL704" s="2"/>
      <c r="WXM704" s="2"/>
      <c r="WXN704" s="2"/>
      <c r="WXO704" s="2"/>
      <c r="WXP704" s="2"/>
      <c r="WXQ704" s="2"/>
      <c r="WXR704" s="2"/>
      <c r="WXS704" s="2"/>
      <c r="WXT704" s="2"/>
      <c r="WXU704" s="2"/>
      <c r="WXV704" s="2"/>
      <c r="WXW704" s="2"/>
      <c r="WXX704" s="2"/>
      <c r="WXY704" s="2"/>
      <c r="WXZ704" s="2"/>
      <c r="WYA704" s="2"/>
      <c r="WYB704" s="2"/>
      <c r="WYC704" s="2"/>
      <c r="WYD704" s="2"/>
      <c r="WYE704" s="2"/>
      <c r="WYF704" s="2"/>
      <c r="WYG704" s="2"/>
      <c r="WYH704" s="2"/>
      <c r="WYI704" s="2"/>
      <c r="WYJ704" s="2"/>
      <c r="WYK704" s="2"/>
      <c r="WYL704" s="2"/>
      <c r="WYM704" s="2"/>
      <c r="WYN704" s="2"/>
      <c r="WYO704" s="2"/>
      <c r="WYP704" s="2"/>
      <c r="WYQ704" s="2"/>
      <c r="WYR704" s="2"/>
      <c r="WYS704" s="2"/>
      <c r="WYT704" s="2"/>
      <c r="WYU704" s="2"/>
      <c r="WYV704" s="2"/>
      <c r="WYW704" s="2"/>
      <c r="WYX704" s="2"/>
      <c r="WYY704" s="2"/>
      <c r="WYZ704" s="2"/>
      <c r="WZA704" s="2"/>
      <c r="WZB704" s="2"/>
      <c r="WZC704" s="2"/>
      <c r="WZD704" s="2"/>
      <c r="WZE704" s="2"/>
      <c r="WZF704" s="2"/>
      <c r="WZG704" s="2"/>
      <c r="WZH704" s="2"/>
      <c r="WZI704" s="2"/>
      <c r="WZJ704" s="2"/>
      <c r="WZK704" s="2"/>
      <c r="WZL704" s="2"/>
      <c r="WZM704" s="2"/>
      <c r="WZN704" s="2"/>
      <c r="WZO704" s="2"/>
      <c r="WZP704" s="2"/>
      <c r="WZQ704" s="2"/>
      <c r="WZR704" s="2"/>
      <c r="WZS704" s="2"/>
      <c r="WZT704" s="2"/>
      <c r="WZU704" s="2"/>
      <c r="WZV704" s="2"/>
      <c r="WZW704" s="2"/>
      <c r="WZX704" s="2"/>
      <c r="WZY704" s="2"/>
      <c r="WZZ704" s="2"/>
      <c r="XAA704" s="2"/>
      <c r="XAB704" s="2"/>
      <c r="XAC704" s="2"/>
      <c r="XAD704" s="2"/>
      <c r="XAE704" s="2"/>
      <c r="XAF704" s="2"/>
      <c r="XAG704" s="2"/>
      <c r="XAH704" s="2"/>
      <c r="XAI704" s="2"/>
      <c r="XAJ704" s="2"/>
      <c r="XAK704" s="2"/>
      <c r="XAL704" s="2"/>
      <c r="XAM704" s="2"/>
      <c r="XAN704" s="2"/>
      <c r="XAO704" s="2"/>
      <c r="XAP704" s="2"/>
      <c r="XAQ704" s="2"/>
      <c r="XAR704" s="2"/>
      <c r="XAS704" s="2"/>
      <c r="XAT704" s="2"/>
      <c r="XAU704" s="2"/>
      <c r="XAV704" s="2"/>
      <c r="XAW704" s="2"/>
      <c r="XAX704" s="2"/>
      <c r="XAY704" s="2"/>
      <c r="XAZ704" s="2"/>
      <c r="XBA704" s="2"/>
      <c r="XBB704" s="2"/>
      <c r="XBC704" s="2"/>
      <c r="XBD704" s="2"/>
      <c r="XBE704" s="2"/>
      <c r="XBF704" s="2"/>
      <c r="XBG704" s="2"/>
      <c r="XBH704" s="2"/>
      <c r="XBI704" s="2"/>
      <c r="XBJ704" s="2"/>
      <c r="XBK704" s="2"/>
      <c r="XBL704" s="2"/>
      <c r="XBM704" s="2"/>
      <c r="XBN704" s="2"/>
      <c r="XBO704" s="2"/>
      <c r="XBP704" s="2"/>
      <c r="XBQ704" s="2"/>
      <c r="XBR704" s="2"/>
      <c r="XBS704" s="2"/>
      <c r="XBT704" s="2"/>
      <c r="XBU704" s="2"/>
      <c r="XBV704" s="2"/>
      <c r="XBW704" s="2"/>
      <c r="XBX704" s="2"/>
      <c r="XBY704" s="2"/>
      <c r="XBZ704" s="2"/>
      <c r="XCA704" s="2"/>
      <c r="XCB704" s="2"/>
      <c r="XCC704" s="2"/>
      <c r="XCD704" s="2"/>
      <c r="XCE704" s="2"/>
      <c r="XCF704" s="2"/>
      <c r="XCG704" s="2"/>
      <c r="XCH704" s="2"/>
      <c r="XCI704" s="2"/>
      <c r="XCJ704" s="2"/>
      <c r="XCK704" s="2"/>
      <c r="XCL704" s="2"/>
      <c r="XCM704" s="2"/>
      <c r="XCN704" s="2"/>
      <c r="XCO704" s="2"/>
      <c r="XCP704" s="2"/>
      <c r="XCQ704" s="2"/>
      <c r="XCR704" s="2"/>
      <c r="XCS704" s="2"/>
      <c r="XCT704" s="2"/>
      <c r="XCU704" s="2"/>
      <c r="XCV704" s="2"/>
      <c r="XCW704" s="2"/>
      <c r="XCX704" s="2"/>
      <c r="XCY704" s="2"/>
      <c r="XCZ704" s="2"/>
      <c r="XDA704" s="2"/>
      <c r="XDB704" s="2"/>
      <c r="XDC704" s="2"/>
      <c r="XDD704" s="2"/>
      <c r="XDE704" s="2"/>
      <c r="XDF704" s="2"/>
      <c r="XDG704" s="2"/>
      <c r="XDH704" s="2"/>
      <c r="XDI704" s="2"/>
      <c r="XDJ704" s="2"/>
      <c r="XDK704" s="2"/>
      <c r="XDL704" s="2"/>
      <c r="XDM704" s="2"/>
      <c r="XDN704" s="2"/>
      <c r="XDO704" s="2"/>
      <c r="XDP704" s="2"/>
      <c r="XDQ704" s="2"/>
      <c r="XDR704" s="2"/>
      <c r="XDS704" s="2"/>
      <c r="XDT704" s="2"/>
      <c r="XDU704" s="2"/>
      <c r="XDV704" s="2"/>
      <c r="XDW704" s="2"/>
      <c r="XDX704" s="2"/>
      <c r="XDY704" s="2"/>
      <c r="XDZ704" s="2"/>
      <c r="XEA704" s="2"/>
      <c r="XEB704" s="2"/>
      <c r="XEC704" s="2"/>
      <c r="XED704" s="2"/>
      <c r="XEE704" s="2"/>
      <c r="XEF704" s="2"/>
      <c r="XEG704" s="2"/>
      <c r="XEH704" s="2"/>
      <c r="XEI704" s="2"/>
    </row>
    <row r="1009" spans="1:16" ht="17.649999999999999" customHeight="1" x14ac:dyDescent="0.25">
      <c r="A1009" s="2"/>
      <c r="C1009" s="2"/>
      <c r="D1009" s="2"/>
      <c r="P1009" s="2">
        <v>0.83</v>
      </c>
    </row>
    <row r="1014" spans="1:16" ht="17.649999999999999" customHeight="1" x14ac:dyDescent="0.25">
      <c r="A1014" s="2"/>
      <c r="C1014" s="34" t="s">
        <v>49</v>
      </c>
      <c r="D1014" s="34"/>
    </row>
  </sheetData>
  <autoFilter ref="A1:F61" xr:uid="{00000000-0009-0000-0000-000045000000}">
    <filterColumn colId="4" showButton="0"/>
  </autoFilter>
  <mergeCells count="3">
    <mergeCell ref="E1:F7"/>
    <mergeCell ref="A12:E12"/>
    <mergeCell ref="A16:A61"/>
  </mergeCells>
  <phoneticPr fontId="9" type="noConversion"/>
  <pageMargins left="0.59055118110236227" right="0.19685039370078741" top="0.39370078740157483" bottom="0.19685039370078741" header="0" footer="0"/>
  <pageSetup paperSize="9" scale="7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ветераны СВО</vt:lpstr>
      <vt:lpstr>'ветераны СВО'!Заголовки_для_печати</vt:lpstr>
      <vt:lpstr>'ветераны СВО'!Область_печати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dcterms:created xsi:type="dcterms:W3CDTF">2026-06-03T02:42:29Z</dcterms:created>
  <dcterms:modified xsi:type="dcterms:W3CDTF">2026-06-03T04:23:20Z</dcterms:modified>
</cp:coreProperties>
</file>